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<sst xmlns="http://schemas.openxmlformats.org/spreadsheetml/2006/main" count="246" uniqueCount="6">
  <si>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</si>
  <si>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</si>
  <si>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</si>
  <si>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101018 ASER GCaMP 50mM #8_1 06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</si>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</sst>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0.94067121673521059</c:v>
                </c:pt>
                <c:pt idx="1">
                  <c:v>0.97311571646851613</c:v>
                </c:pt>
                <c:pt idx="2">
                  <c:v>0.97050011198966502</c:v>
                </c:pt>
                <c:pt idx="3">
                  <c:v>0.99071019194320531</c:v>
                </c:pt>
                <c:pt idx="4">
                  <c:v>1.0422183614820184</c:v>
                </c:pt>
                <c:pt idx="5">
                  <c:v>1.0183578981668739</c:v>
                </c:pt>
                <c:pt idx="6">
                  <c:v>0.96444484258595486</c:v>
                </c:pt>
                <c:pt idx="7">
                  <c:v>0.99294365307997789</c:v>
                </c:pt>
                <c:pt idx="8">
                  <c:v>1.0286601318284727</c:v>
                </c:pt>
                <c:pt idx="9">
                  <c:v>1.0167999173610016</c:v>
                </c:pt>
                <c:pt idx="10">
                  <c:v>1.0570862808578636</c:v>
                </c:pt>
                <c:pt idx="11">
                  <c:v>1.03706264615984</c:v>
                </c:pt>
                <c:pt idx="12">
                  <c:v>1.029659459352827</c:v>
                </c:pt>
                <c:pt idx="13">
                  <c:v>1.0484145465330101</c:v>
                </c:pt>
                <c:pt idx="14">
                  <c:v>1.0569354062299754</c:v>
                </c:pt>
                <c:pt idx="15">
                  <c:v>1.0116517008549413</c:v>
                </c:pt>
                <c:pt idx="16">
                  <c:v>1.0218204466917873</c:v>
                </c:pt>
                <c:pt idx="17">
                  <c:v>0.97754234846066446</c:v>
                </c:pt>
                <c:pt idx="18">
                  <c:v>1.0061083027976128</c:v>
                </c:pt>
                <c:pt idx="19">
                  <c:v>0.97433832829479639</c:v>
                </c:pt>
                <c:pt idx="20">
                  <c:v>0.96029717469397335</c:v>
                </c:pt>
                <c:pt idx="21">
                  <c:v>0.99801496838429626</c:v>
                </c:pt>
                <c:pt idx="22">
                  <c:v>0.96297672735768136</c:v>
                </c:pt>
                <c:pt idx="23">
                  <c:v>0.95921609852564893</c:v>
                </c:pt>
                <c:pt idx="24">
                  <c:v>0.96314410657504712</c:v>
                </c:pt>
                <c:pt idx="25">
                  <c:v>0.93386526207233644</c:v>
                </c:pt>
                <c:pt idx="26">
                  <c:v>0.94483278138551408</c:v>
                </c:pt>
                <c:pt idx="27">
                  <c:v>1.0115720810720481</c:v>
                </c:pt>
                <c:pt idx="28">
                  <c:v>1.0714158198813504</c:v>
                </c:pt>
                <c:pt idx="29">
                  <c:v>1.041076836639462</c:v>
                </c:pt>
                <c:pt idx="30">
                  <c:v>1.024859792969306</c:v>
                </c:pt>
                <c:pt idx="31">
                  <c:v>0.99340278281610361</c:v>
                </c:pt>
                <c:pt idx="32">
                  <c:v>1.0549425338457024</c:v>
                </c:pt>
                <c:pt idx="33">
                  <c:v>0.97959993576055271</c:v>
                </c:pt>
                <c:pt idx="34">
                  <c:v>0.9811805322840047</c:v>
                </c:pt>
                <c:pt idx="35">
                  <c:v>0.94462811538884095</c:v>
                </c:pt>
                <c:pt idx="36">
                  <c:v>0.94252702984393466</c:v>
                </c:pt>
                <c:pt idx="37">
                  <c:v>0.94953219724929749</c:v>
                </c:pt>
                <c:pt idx="38">
                  <c:v>0.96733800454533725</c:v>
                </c:pt>
                <c:pt idx="39">
                  <c:v>0.94951360544831764</c:v>
                </c:pt>
                <c:pt idx="40">
                  <c:v>0.95246631209690269</c:v>
                </c:pt>
                <c:pt idx="41">
                  <c:v>0.92596851742505626</c:v>
                </c:pt>
                <c:pt idx="42">
                  <c:v>0.9486099734950576</c:v>
                </c:pt>
                <c:pt idx="43">
                  <c:v>0.94180328049886086</c:v>
                </c:pt>
                <c:pt idx="44">
                  <c:v>0.93864964968901243</c:v>
                </c:pt>
                <c:pt idx="45">
                  <c:v>0.93718665451834771</c:v>
                </c:pt>
                <c:pt idx="46">
                  <c:v>0.96824180877637345</c:v>
                </c:pt>
                <c:pt idx="47">
                  <c:v>0.96364051551783236</c:v>
                </c:pt>
                <c:pt idx="48">
                  <c:v>0.96225494879462803</c:v>
                </c:pt>
                <c:pt idx="49">
                  <c:v>0.95269043790949914</c:v>
                </c:pt>
                <c:pt idx="50">
                  <c:v>0.94494451204181773</c:v>
                </c:pt>
                <c:pt idx="51">
                  <c:v>0.93578136198990836</c:v>
                </c:pt>
                <c:pt idx="52">
                  <c:v>0.96143391172891424</c:v>
                </c:pt>
                <c:pt idx="53">
                  <c:v>1.0059188786511195</c:v>
                </c:pt>
                <c:pt idx="54">
                  <c:v>1.0445562333628193</c:v>
                </c:pt>
                <c:pt idx="55">
                  <c:v>0.98940167882131269</c:v>
                </c:pt>
                <c:pt idx="56">
                  <c:v>1.0022143754570609</c:v>
                </c:pt>
                <c:pt idx="57">
                  <c:v>1.0164513615589745</c:v>
                </c:pt>
                <c:pt idx="58">
                  <c:v>1.0334716617139372</c:v>
                </c:pt>
                <c:pt idx="59">
                  <c:v>1.038713139184293</c:v>
                </c:pt>
                <c:pt idx="60">
                  <c:v>1.0234421475564521</c:v>
                </c:pt>
                <c:pt idx="61">
                  <c:v>0.96701397560829616</c:v>
                </c:pt>
                <c:pt idx="62">
                  <c:v>0.98474097150177153</c:v>
                </c:pt>
                <c:pt idx="63">
                  <c:v>1.048378497881886</c:v>
                </c:pt>
                <c:pt idx="64">
                  <c:v>1.0459287438917915</c:v>
                </c:pt>
                <c:pt idx="65">
                  <c:v>1.0320897781381091</c:v>
                </c:pt>
                <c:pt idx="66">
                  <c:v>1.0353207796539661</c:v>
                </c:pt>
                <c:pt idx="67">
                  <c:v>1.0234680412846633</c:v>
                </c:pt>
                <c:pt idx="68">
                  <c:v>0.94447750864342672</c:v>
                </c:pt>
                <c:pt idx="69">
                  <c:v>0.9630108279447348</c:v>
                </c:pt>
                <c:pt idx="70">
                  <c:v>0.93984487692172058</c:v>
                </c:pt>
                <c:pt idx="71">
                  <c:v>0.95318336816644422</c:v>
                </c:pt>
                <c:pt idx="72">
                  <c:v>0.91005929911528027</c:v>
                </c:pt>
                <c:pt idx="73">
                  <c:v>0.96765865986704747</c:v>
                </c:pt>
                <c:pt idx="74">
                  <c:v>0.92354958222505834</c:v>
                </c:pt>
                <c:pt idx="75">
                  <c:v>0.94789658542759248</c:v>
                </c:pt>
                <c:pt idx="76">
                  <c:v>0.92229630022192666</c:v>
                </c:pt>
                <c:pt idx="77">
                  <c:v>0.92811351297779554</c:v>
                </c:pt>
                <c:pt idx="78">
                  <c:v>0.9210630469300074</c:v>
                </c:pt>
                <c:pt idx="79">
                  <c:v>0.93586006074931272</c:v>
                </c:pt>
                <c:pt idx="80">
                  <c:v>0.93179283711243388</c:v>
                </c:pt>
                <c:pt idx="81">
                  <c:v>0.93521144533891676</c:v>
                </c:pt>
                <c:pt idx="82">
                  <c:v>1.0330811297694307</c:v>
                </c:pt>
                <c:pt idx="83">
                  <c:v>1.0226122041084043</c:v>
                </c:pt>
                <c:pt idx="84">
                  <c:v>1.031140105422776</c:v>
                </c:pt>
                <c:pt idx="85">
                  <c:v>1.0288827923334005</c:v>
                </c:pt>
                <c:pt idx="86">
                  <c:v>1.0285189407260671</c:v>
                </c:pt>
                <c:pt idx="87">
                  <c:v>0.95226682200612778</c:v>
                </c:pt>
                <c:pt idx="88">
                  <c:v>0.99969889370948906</c:v>
                </c:pt>
                <c:pt idx="89">
                  <c:v>0.93708059482990147</c:v>
                </c:pt>
                <c:pt idx="90">
                  <c:v>0.95140207560779244</c:v>
                </c:pt>
                <c:pt idx="91">
                  <c:v>0.92545971394828375</c:v>
                </c:pt>
                <c:pt idx="92">
                  <c:v>0.9348697531970338</c:v>
                </c:pt>
                <c:pt idx="93">
                  <c:v>0.90567417281476581</c:v>
                </c:pt>
                <c:pt idx="94">
                  <c:v>0.9148226186746069</c:v>
                </c:pt>
                <c:pt idx="95">
                  <c:v>0.89524888738593589</c:v>
                </c:pt>
                <c:pt idx="96">
                  <c:v>0.87550246277314914</c:v>
                </c:pt>
                <c:pt idx="97">
                  <c:v>0.89695247130909828</c:v>
                </c:pt>
                <c:pt idx="98">
                  <c:v>0.87194527979464642</c:v>
                </c:pt>
                <c:pt idx="99">
                  <c:v>0.94948019586552768</c:v>
                </c:pt>
                <c:pt idx="100">
                  <c:v>0.98374509899872797</c:v>
                </c:pt>
                <c:pt idx="101">
                  <c:v>1.8137775389297877</c:v>
                </c:pt>
                <c:pt idx="102">
                  <c:v>2.2669412095701107</c:v>
                </c:pt>
                <c:pt idx="103">
                  <c:v>2.3015453248024991</c:v>
                </c:pt>
                <c:pt idx="104">
                  <c:v>2.2824997820266097</c:v>
                </c:pt>
                <c:pt idx="105">
                  <c:v>2.2659105019330177</c:v>
                </c:pt>
                <c:pt idx="106">
                  <c:v>2.241383254528285</c:v>
                </c:pt>
                <c:pt idx="107">
                  <c:v>2.262883659046321</c:v>
                </c:pt>
                <c:pt idx="108">
                  <c:v>2.2191049060528085</c:v>
                </c:pt>
                <c:pt idx="109">
                  <c:v>2.2145086656446127</c:v>
                </c:pt>
                <c:pt idx="110">
                  <c:v>2.1726211638660846</c:v>
                </c:pt>
                <c:pt idx="111">
                  <c:v>2.1903212399373482</c:v>
                </c:pt>
                <c:pt idx="112">
                  <c:v>2.1355885681090685</c:v>
                </c:pt>
                <c:pt idx="113">
                  <c:v>2.1373913916032681</c:v>
                </c:pt>
                <c:pt idx="114">
                  <c:v>2.0674808064212753</c:v>
                </c:pt>
                <c:pt idx="115">
                  <c:v>2.0969828642323227</c:v>
                </c:pt>
                <c:pt idx="116">
                  <c:v>2.0282584134242123</c:v>
                </c:pt>
                <c:pt idx="117">
                  <c:v>2.0249317608265769</c:v>
                </c:pt>
                <c:pt idx="118">
                  <c:v>1.9022601396517769</c:v>
                </c:pt>
                <c:pt idx="119">
                  <c:v>1.9366931432972025</c:v>
                </c:pt>
                <c:pt idx="120">
                  <c:v>1.8868683349211983</c:v>
                </c:pt>
                <c:pt idx="121">
                  <c:v>1.8326376010163832</c:v>
                </c:pt>
                <c:pt idx="122">
                  <c:v>1.8488222744498863</c:v>
                </c:pt>
                <c:pt idx="123">
                  <c:v>1.8708791778306715</c:v>
                </c:pt>
                <c:pt idx="124">
                  <c:v>1.8881681593744288</c:v>
                </c:pt>
                <c:pt idx="125">
                  <c:v>1.8513834798548361</c:v>
                </c:pt>
                <c:pt idx="126">
                  <c:v>1.8490692081360427</c:v>
                </c:pt>
                <c:pt idx="127">
                  <c:v>1.7512305602092983</c:v>
                </c:pt>
                <c:pt idx="128">
                  <c:v>1.7922195870088407</c:v>
                </c:pt>
                <c:pt idx="129">
                  <c:v>1.8139446644633965</c:v>
                </c:pt>
                <c:pt idx="130">
                  <c:v>1.7472738338334426</c:v>
                </c:pt>
                <c:pt idx="131">
                  <c:v>1.7784094597974245</c:v>
                </c:pt>
                <c:pt idx="132">
                  <c:v>1.7344708708919803</c:v>
                </c:pt>
                <c:pt idx="133">
                  <c:v>1.6904146512897289</c:v>
                </c:pt>
                <c:pt idx="134">
                  <c:v>1.6930970730409982</c:v>
                </c:pt>
                <c:pt idx="135">
                  <c:v>1.6554557489113981</c:v>
                </c:pt>
                <c:pt idx="136">
                  <c:v>1.6109474156327357</c:v>
                </c:pt>
                <c:pt idx="137">
                  <c:v>1.6295339545677947</c:v>
                </c:pt>
                <c:pt idx="138">
                  <c:v>1.5936078563633043</c:v>
                </c:pt>
                <c:pt idx="139">
                  <c:v>1.6551008973979353</c:v>
                </c:pt>
                <c:pt idx="140">
                  <c:v>1.6091106874937877</c:v>
                </c:pt>
                <c:pt idx="141">
                  <c:v>1.6055268592016145</c:v>
                </c:pt>
                <c:pt idx="142">
                  <c:v>1.581170245360348</c:v>
                </c:pt>
                <c:pt idx="143">
                  <c:v>1.59691912985649</c:v>
                </c:pt>
                <c:pt idx="144">
                  <c:v>1.5255089357437446</c:v>
                </c:pt>
                <c:pt idx="145">
                  <c:v>1.2202123319648286</c:v>
                </c:pt>
                <c:pt idx="146">
                  <c:v>0.94252055144233049</c:v>
                </c:pt>
                <c:pt idx="147">
                  <c:v>0.85669649496131584</c:v>
                </c:pt>
                <c:pt idx="148">
                  <c:v>0.87848356401742689</c:v>
                </c:pt>
                <c:pt idx="149">
                  <c:v>0.90836122240142947</c:v>
                </c:pt>
                <c:pt idx="150">
                  <c:v>1.0311920282403078</c:v>
                </c:pt>
                <c:pt idx="151">
                  <c:v>1.1753220314081865</c:v>
                </c:pt>
                <c:pt idx="152">
                  <c:v>1.5651541675010274</c:v>
                </c:pt>
                <c:pt idx="153">
                  <c:v>1.6131815147652238</c:v>
                </c:pt>
                <c:pt idx="154">
                  <c:v>1.5164606324933867</c:v>
                </c:pt>
                <c:pt idx="155">
                  <c:v>1.1922003945547723</c:v>
                </c:pt>
                <c:pt idx="156">
                  <c:v>1.0880176118849954</c:v>
                </c:pt>
                <c:pt idx="157">
                  <c:v>1.4683980165609605</c:v>
                </c:pt>
                <c:pt idx="158">
                  <c:v>1.5991670755784961</c:v>
                </c:pt>
                <c:pt idx="159">
                  <c:v>1.4262255114943296</c:v>
                </c:pt>
                <c:pt idx="160">
                  <c:v>1.2650367570973269</c:v>
                </c:pt>
                <c:pt idx="161">
                  <c:v>1.1645323822716045</c:v>
                </c:pt>
                <c:pt idx="162">
                  <c:v>1.2576423716021365</c:v>
                </c:pt>
                <c:pt idx="163">
                  <c:v>1.2759834326928954</c:v>
                </c:pt>
                <c:pt idx="164">
                  <c:v>1.3873973506276096</c:v>
                </c:pt>
                <c:pt idx="165">
                  <c:v>1.504080815951029</c:v>
                </c:pt>
                <c:pt idx="166">
                  <c:v>1.564550284677511</c:v>
                </c:pt>
                <c:pt idx="167">
                  <c:v>1.4850251977650466</c:v>
                </c:pt>
                <c:pt idx="168">
                  <c:v>1.540376900555487</c:v>
                </c:pt>
                <c:pt idx="169">
                  <c:v>1.5119117145181835</c:v>
                </c:pt>
                <c:pt idx="170">
                  <c:v>1.5088141534980202</c:v>
                </c:pt>
                <c:pt idx="171">
                  <c:v>1.5118691496022076</c:v>
                </c:pt>
                <c:pt idx="172">
                  <c:v>1.5437469198233569</c:v>
                </c:pt>
                <c:pt idx="173">
                  <c:v>1.4808872133985485</c:v>
                </c:pt>
                <c:pt idx="174">
                  <c:v>1.4810606034064133</c:v>
                </c:pt>
                <c:pt idx="175">
                  <c:v>1.4358919114312207</c:v>
                </c:pt>
                <c:pt idx="176">
                  <c:v>1.4268370010442191</c:v>
                </c:pt>
                <c:pt idx="177">
                  <c:v>1.3514120248386128</c:v>
                </c:pt>
                <c:pt idx="178">
                  <c:v>1.3126022532045016</c:v>
                </c:pt>
                <c:pt idx="179">
                  <c:v>1.2973972931866979</c:v>
                </c:pt>
                <c:pt idx="180">
                  <c:v>1.3163782459956868</c:v>
                </c:pt>
                <c:pt idx="181">
                  <c:v>1.2747259980381209</c:v>
                </c:pt>
                <c:pt idx="182">
                  <c:v>1.2810737250567343</c:v>
                </c:pt>
                <c:pt idx="183">
                  <c:v>1.3067150568621619</c:v>
                </c:pt>
                <c:pt idx="184">
                  <c:v>1.2900366315392497</c:v>
                </c:pt>
                <c:pt idx="185">
                  <c:v>1.2945293576157941</c:v>
                </c:pt>
                <c:pt idx="186">
                  <c:v>1.2800763153058536</c:v>
                </c:pt>
                <c:pt idx="187">
                  <c:v>1.2902150772372034</c:v>
                </c:pt>
                <c:pt idx="188">
                  <c:v>1.2754529089643387</c:v>
                </c:pt>
                <c:pt idx="189">
                  <c:v>1.2402147755499495</c:v>
                </c:pt>
                <c:pt idx="190">
                  <c:v>1.1874543491554232</c:v>
                </c:pt>
                <c:pt idx="191">
                  <c:v>1.2128948069683894</c:v>
                </c:pt>
                <c:pt idx="192">
                  <c:v>1.2429503109178759</c:v>
                </c:pt>
                <c:pt idx="193">
                  <c:v>1.2226041315221035</c:v>
                </c:pt>
                <c:pt idx="194">
                  <c:v>1.2618677254116597</c:v>
                </c:pt>
                <c:pt idx="195">
                  <c:v>1.2132616743833657</c:v>
                </c:pt>
                <c:pt idx="196">
                  <c:v>1.2137972045797887</c:v>
                </c:pt>
                <c:pt idx="197">
                  <c:v>1.2137615923025902</c:v>
                </c:pt>
                <c:pt idx="198">
                  <c:v>1.214315130259404</c:v>
                </c:pt>
                <c:pt idx="199">
                  <c:v>1.2338743059692519</c:v>
                </c:pt>
                <c:pt idx="200">
                  <c:v>1.1854233465880089</c:v>
                </c:pt>
                <c:pt idx="201">
                  <c:v>1.0218476836186954</c:v>
                </c:pt>
                <c:pt idx="202">
                  <c:v>0.85355375930086186</c:v>
                </c:pt>
                <c:pt idx="203">
                  <c:v>0.7482072374213683</c:v>
                </c:pt>
                <c:pt idx="204">
                  <c:v>0.7222107549828255</c:v>
                </c:pt>
                <c:pt idx="205">
                  <c:v>0.69544768282810987</c:v>
                </c:pt>
                <c:pt idx="206">
                  <c:v>0.71623325195605714</c:v>
                </c:pt>
                <c:pt idx="207">
                  <c:v>0.70155044883574813</c:v>
                </c:pt>
                <c:pt idx="208">
                  <c:v>0.68999007247665189</c:v>
                </c:pt>
                <c:pt idx="209">
                  <c:v>0.71517847749243335</c:v>
                </c:pt>
                <c:pt idx="210">
                  <c:v>0.74034421756841184</c:v>
                </c:pt>
                <c:pt idx="211">
                  <c:v>0.77657315927652593</c:v>
                </c:pt>
                <c:pt idx="212">
                  <c:v>0.74286527373256073</c:v>
                </c:pt>
                <c:pt idx="213">
                  <c:v>0.7241469328338318</c:v>
                </c:pt>
                <c:pt idx="214">
                  <c:v>0.7595741202814742</c:v>
                </c:pt>
                <c:pt idx="215">
                  <c:v>0.77692107140334843</c:v>
                </c:pt>
                <c:pt idx="216">
                  <c:v>0.75625706033752838</c:v>
                </c:pt>
                <c:pt idx="217">
                  <c:v>0.78411159170954492</c:v>
                </c:pt>
                <c:pt idx="218">
                  <c:v>0.80755440636908549</c:v>
                </c:pt>
                <c:pt idx="219">
                  <c:v>0.81609167221108203</c:v>
                </c:pt>
                <c:pt idx="220">
                  <c:v>0.80109195276472989</c:v>
                </c:pt>
                <c:pt idx="221">
                  <c:v>0.79873464662569627</c:v>
                </c:pt>
                <c:pt idx="222">
                  <c:v>0.81835072700983236</c:v>
                </c:pt>
                <c:pt idx="223">
                  <c:v>0.79681092578303392</c:v>
                </c:pt>
                <c:pt idx="224">
                  <c:v>0.82724851343998695</c:v>
                </c:pt>
                <c:pt idx="225">
                  <c:v>0.83004881389233176</c:v>
                </c:pt>
                <c:pt idx="226">
                  <c:v>0.86735410075602604</c:v>
                </c:pt>
                <c:pt idx="227">
                  <c:v>0.84388546809476939</c:v>
                </c:pt>
                <c:pt idx="228">
                  <c:v>0.87413352558813595</c:v>
                </c:pt>
                <c:pt idx="229">
                  <c:v>0.85623073537059591</c:v>
                </c:pt>
                <c:pt idx="230">
                  <c:v>0.88797135165807695</c:v>
                </c:pt>
                <c:pt idx="231">
                  <c:v>0.89001056865698081</c:v>
                </c:pt>
                <c:pt idx="232">
                  <c:v>0.88615598785638816</c:v>
                </c:pt>
                <c:pt idx="233">
                  <c:v>0.92811640289014219</c:v>
                </c:pt>
                <c:pt idx="234">
                  <c:v>0.93688988049325661</c:v>
                </c:pt>
                <c:pt idx="235">
                  <c:v>0.9067135492423144</c:v>
                </c:pt>
                <c:pt idx="236">
                  <c:v>0.93748243557977962</c:v>
                </c:pt>
                <c:pt idx="237">
                  <c:v>0.96055470724961622</c:v>
                </c:pt>
                <c:pt idx="238">
                  <c:v>0.951236899084836</c:v>
                </c:pt>
                <c:pt idx="239">
                  <c:v>0.99138521507539457</c:v>
                </c:pt>
                <c:pt idx="240">
                  <c:v>0.97227732762316899</c:v>
                </c:pt>
              </c:numCache>
            </c:numRef>
          </c:yVal>
        </c:ser>
        <c:axId val="92713344"/>
        <c:axId val="87545728"/>
      </c:scatterChart>
      <c:valAx>
        <c:axId val="92713344"/>
        <c:scaling>
          <c:orientation val="minMax"/>
        </c:scaling>
        <c:axPos val="b"/>
        <c:tickLblPos val="nextTo"/>
        <c:crossAx val="87545728"/>
        <c:crosses val="autoZero"/>
        <c:crossBetween val="midCat"/>
      </c:valAx>
      <c:valAx>
        <c:axId val="87545728"/>
        <c:scaling>
          <c:orientation val="minMax"/>
        </c:scaling>
        <c:axPos val="l"/>
        <c:majorGridlines/>
        <c:numFmt formatCode="General" sourceLinked="1"/>
        <c:tickLblPos val="nextTo"/>
        <c:crossAx val="927133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2331.2493333333332</v>
      </c>
      <c r="D2">
        <f>C2-B244</f>
        <v>314.13197913703152</v>
      </c>
      <c r="E2">
        <f>D2/333.9445</f>
        <v>0.94067121673521059</v>
      </c>
    </row>
    <row r="3" spans="1:6">
      <c r="A3" t="s">
        <v>3</v>
      </c>
      <c r="B3">
        <v>2</v>
      </c>
      <c r="C3">
        <v>2336.6088888888889</v>
      </c>
      <c r="D3">
        <f t="shared" ref="D3:D66" si="0">C3-B245</f>
        <v>324.9666413782204</v>
      </c>
      <c r="E3">
        <f t="shared" ref="E3:E66" si="1">D3/333.9445</f>
        <v>0.97311571646851613</v>
      </c>
    </row>
    <row r="4" spans="1:6">
      <c r="A4" t="s">
        <v>3</v>
      </c>
      <c r="B4">
        <v>3</v>
      </c>
      <c r="C4">
        <v>2325.9857777777779</v>
      </c>
      <c r="D4">
        <f t="shared" si="0"/>
        <v>324.09317464833271</v>
      </c>
      <c r="E4">
        <f t="shared" si="1"/>
        <v>0.97050011198966502</v>
      </c>
    </row>
    <row r="5" spans="1:6">
      <c r="A5" t="s">
        <v>3</v>
      </c>
      <c r="B5">
        <v>4</v>
      </c>
      <c r="C5">
        <v>2342.3564444444446</v>
      </c>
      <c r="D5">
        <f t="shared" si="0"/>
        <v>330.84221969337773</v>
      </c>
      <c r="E5">
        <f t="shared" si="1"/>
        <v>0.99071019194320531</v>
      </c>
    </row>
    <row r="6" spans="1:6">
      <c r="A6" t="s">
        <v>3</v>
      </c>
      <c r="B6">
        <v>5</v>
      </c>
      <c r="C6">
        <v>2348.6640000000002</v>
      </c>
      <c r="D6">
        <f t="shared" si="0"/>
        <v>348.04308961593188</v>
      </c>
      <c r="E6">
        <f t="shared" si="1"/>
        <v>1.0422183614820184</v>
      </c>
    </row>
    <row r="7" spans="1:6">
      <c r="A7" t="s">
        <v>3</v>
      </c>
      <c r="B7">
        <v>6</v>
      </c>
      <c r="C7">
        <v>2342.3424444444445</v>
      </c>
      <c r="D7">
        <f t="shared" si="0"/>
        <v>340.07501912438761</v>
      </c>
      <c r="E7">
        <f t="shared" si="1"/>
        <v>1.0183578981668739</v>
      </c>
    </row>
    <row r="8" spans="1:6">
      <c r="A8" t="s">
        <v>3</v>
      </c>
      <c r="B8">
        <v>7</v>
      </c>
      <c r="C8">
        <v>2326.6606666666667</v>
      </c>
      <c r="D8">
        <f t="shared" si="0"/>
        <v>322.0710507349454</v>
      </c>
      <c r="E8">
        <f t="shared" si="1"/>
        <v>0.96444484258595486</v>
      </c>
    </row>
    <row r="9" spans="1:6">
      <c r="A9" t="s">
        <v>3</v>
      </c>
      <c r="B9">
        <v>8</v>
      </c>
      <c r="C9">
        <v>2330.4344444444446</v>
      </c>
      <c r="D9">
        <f t="shared" si="0"/>
        <v>331.58807175596667</v>
      </c>
      <c r="E9">
        <f t="shared" si="1"/>
        <v>0.99294365307997789</v>
      </c>
    </row>
    <row r="10" spans="1:6">
      <c r="A10" t="s">
        <v>3</v>
      </c>
      <c r="B10">
        <v>9</v>
      </c>
      <c r="C10">
        <v>2335.1775555555555</v>
      </c>
      <c r="D10">
        <f t="shared" si="0"/>
        <v>343.51539339339342</v>
      </c>
      <c r="E10">
        <f t="shared" si="1"/>
        <v>1.0286601318284727</v>
      </c>
      <c r="F10">
        <f>AVERAGE(D10:D29)</f>
        <v>333.94447855223649</v>
      </c>
    </row>
    <row r="11" spans="1:6">
      <c r="A11" t="s">
        <v>3</v>
      </c>
      <c r="B11">
        <v>10</v>
      </c>
      <c r="C11">
        <v>2335.6422222222222</v>
      </c>
      <c r="D11">
        <f t="shared" si="0"/>
        <v>339.55474000316099</v>
      </c>
      <c r="E11">
        <f t="shared" si="1"/>
        <v>1.0167999173610016</v>
      </c>
    </row>
    <row r="12" spans="1:6">
      <c r="A12" t="s">
        <v>3</v>
      </c>
      <c r="B12">
        <v>11</v>
      </c>
      <c r="C12">
        <v>2347.9171111111109</v>
      </c>
      <c r="D12">
        <f t="shared" si="0"/>
        <v>353.00814951793882</v>
      </c>
      <c r="E12">
        <f t="shared" si="1"/>
        <v>1.0570862808578636</v>
      </c>
    </row>
    <row r="13" spans="1:6">
      <c r="A13" t="s">
        <v>3</v>
      </c>
      <c r="B13">
        <v>12</v>
      </c>
      <c r="C13">
        <v>2347.1328888888888</v>
      </c>
      <c r="D13">
        <f t="shared" si="0"/>
        <v>346.32136684052466</v>
      </c>
      <c r="E13">
        <f t="shared" si="1"/>
        <v>1.03706264615984</v>
      </c>
    </row>
    <row r="14" spans="1:6">
      <c r="A14" t="s">
        <v>3</v>
      </c>
      <c r="B14">
        <v>13</v>
      </c>
      <c r="C14">
        <v>2339.5866666666666</v>
      </c>
      <c r="D14">
        <f t="shared" si="0"/>
        <v>343.84911332385013</v>
      </c>
      <c r="E14">
        <f t="shared" si="1"/>
        <v>1.029659459352827</v>
      </c>
    </row>
    <row r="15" spans="1:6">
      <c r="A15" t="s">
        <v>3</v>
      </c>
      <c r="B15">
        <v>14</v>
      </c>
      <c r="C15">
        <v>2341.3348888888891</v>
      </c>
      <c r="D15">
        <f t="shared" si="0"/>
        <v>350.11227153469281</v>
      </c>
      <c r="E15">
        <f t="shared" si="1"/>
        <v>1.0484145465330101</v>
      </c>
    </row>
    <row r="16" spans="1:6">
      <c r="A16" t="s">
        <v>3</v>
      </c>
      <c r="B16">
        <v>15</v>
      </c>
      <c r="C16">
        <v>2339.0253333333335</v>
      </c>
      <c r="D16">
        <f t="shared" si="0"/>
        <v>352.957765765766</v>
      </c>
      <c r="E16">
        <f t="shared" si="1"/>
        <v>1.0569354062299754</v>
      </c>
    </row>
    <row r="17" spans="1:5">
      <c r="A17" t="s">
        <v>3</v>
      </c>
      <c r="B17">
        <v>16</v>
      </c>
      <c r="C17">
        <v>2335.0275555555554</v>
      </c>
      <c r="D17">
        <f t="shared" si="0"/>
        <v>337.83552141615291</v>
      </c>
      <c r="E17">
        <f t="shared" si="1"/>
        <v>1.0116517008549413</v>
      </c>
    </row>
    <row r="18" spans="1:5">
      <c r="A18" t="s">
        <v>3</v>
      </c>
      <c r="B18">
        <v>17</v>
      </c>
      <c r="C18">
        <v>2334.3166666666666</v>
      </c>
      <c r="D18">
        <f t="shared" si="0"/>
        <v>341.23131816026557</v>
      </c>
      <c r="E18">
        <f t="shared" si="1"/>
        <v>1.0218204466917873</v>
      </c>
    </row>
    <row r="19" spans="1:5">
      <c r="A19" t="s">
        <v>3</v>
      </c>
      <c r="B19">
        <v>18</v>
      </c>
      <c r="C19">
        <v>2329.4342222222222</v>
      </c>
      <c r="D19">
        <f t="shared" si="0"/>
        <v>326.44489078552238</v>
      </c>
      <c r="E19">
        <f t="shared" si="1"/>
        <v>0.97754234846066446</v>
      </c>
    </row>
    <row r="20" spans="1:5">
      <c r="A20" t="s">
        <v>3</v>
      </c>
      <c r="B20">
        <v>19</v>
      </c>
      <c r="C20">
        <v>2333.354888888889</v>
      </c>
      <c r="D20">
        <f t="shared" si="0"/>
        <v>335.98433412359736</v>
      </c>
      <c r="E20">
        <f t="shared" si="1"/>
        <v>1.0061083027976128</v>
      </c>
    </row>
    <row r="21" spans="1:5">
      <c r="A21" t="s">
        <v>3</v>
      </c>
      <c r="B21">
        <v>20</v>
      </c>
      <c r="C21">
        <v>2344.4168888888889</v>
      </c>
      <c r="D21">
        <f t="shared" si="0"/>
        <v>325.37492587324164</v>
      </c>
      <c r="E21">
        <f t="shared" si="1"/>
        <v>0.97433832829479639</v>
      </c>
    </row>
    <row r="22" spans="1:5">
      <c r="A22" t="s">
        <v>3</v>
      </c>
      <c r="B22">
        <v>21</v>
      </c>
      <c r="C22">
        <v>2332.1617777777778</v>
      </c>
      <c r="D22">
        <f t="shared" si="0"/>
        <v>320.6859598545916</v>
      </c>
      <c r="E22">
        <f t="shared" si="1"/>
        <v>0.96029717469397335</v>
      </c>
    </row>
    <row r="23" spans="1:5">
      <c r="A23" t="s">
        <v>3</v>
      </c>
      <c r="B23">
        <v>22</v>
      </c>
      <c r="C23">
        <v>2340.2275555555557</v>
      </c>
      <c r="D23">
        <f t="shared" si="0"/>
        <v>333.28160960960963</v>
      </c>
      <c r="E23">
        <f t="shared" si="1"/>
        <v>0.99801496838429626</v>
      </c>
    </row>
    <row r="24" spans="1:5">
      <c r="A24" t="s">
        <v>3</v>
      </c>
      <c r="B24">
        <v>23</v>
      </c>
      <c r="C24">
        <v>2337.9335555555554</v>
      </c>
      <c r="D24">
        <f t="shared" si="0"/>
        <v>321.58078172909723</v>
      </c>
      <c r="E24">
        <f t="shared" si="1"/>
        <v>0.96297672735768136</v>
      </c>
    </row>
    <row r="25" spans="1:5">
      <c r="A25" t="s">
        <v>3</v>
      </c>
      <c r="B25">
        <v>24</v>
      </c>
      <c r="C25">
        <v>2339.7851111111113</v>
      </c>
      <c r="D25">
        <f t="shared" si="0"/>
        <v>320.32494041409859</v>
      </c>
      <c r="E25">
        <f t="shared" si="1"/>
        <v>0.95921609852564893</v>
      </c>
    </row>
    <row r="26" spans="1:5">
      <c r="A26" t="s">
        <v>3</v>
      </c>
      <c r="B26">
        <v>25</v>
      </c>
      <c r="C26">
        <v>2328.828</v>
      </c>
      <c r="D26">
        <f t="shared" si="0"/>
        <v>321.63667709815081</v>
      </c>
      <c r="E26">
        <f t="shared" si="1"/>
        <v>0.96314410657504712</v>
      </c>
    </row>
    <row r="27" spans="1:5">
      <c r="A27" t="s">
        <v>3</v>
      </c>
      <c r="B27">
        <v>26</v>
      </c>
      <c r="C27">
        <v>2319.0391111111112</v>
      </c>
      <c r="D27">
        <f t="shared" si="0"/>
        <v>311.85916801011535</v>
      </c>
      <c r="E27">
        <f t="shared" si="1"/>
        <v>0.93386526207233644</v>
      </c>
    </row>
    <row r="28" spans="1:5">
      <c r="A28" t="s">
        <v>3</v>
      </c>
      <c r="B28">
        <v>27</v>
      </c>
      <c r="C28">
        <v>2316.8986666666665</v>
      </c>
      <c r="D28">
        <f t="shared" si="0"/>
        <v>315.52171076339482</v>
      </c>
      <c r="E28">
        <f t="shared" si="1"/>
        <v>0.94483278138551408</v>
      </c>
    </row>
    <row r="29" spans="1:5">
      <c r="A29" t="s">
        <v>3</v>
      </c>
      <c r="B29">
        <v>28</v>
      </c>
      <c r="C29">
        <v>2325.3117777777779</v>
      </c>
      <c r="D29">
        <f t="shared" si="0"/>
        <v>337.8089328275646</v>
      </c>
      <c r="E29">
        <f t="shared" si="1"/>
        <v>1.0115720810720481</v>
      </c>
    </row>
    <row r="30" spans="1:5">
      <c r="A30" t="s">
        <v>3</v>
      </c>
      <c r="B30">
        <v>29</v>
      </c>
      <c r="C30">
        <v>2341.0544444444445</v>
      </c>
      <c r="D30">
        <f t="shared" si="0"/>
        <v>357.79342026236759</v>
      </c>
      <c r="E30">
        <f t="shared" si="1"/>
        <v>1.0714158198813504</v>
      </c>
    </row>
    <row r="31" spans="1:5">
      <c r="A31" t="s">
        <v>3</v>
      </c>
      <c r="B31">
        <v>30</v>
      </c>
      <c r="C31">
        <v>2343.3162222222222</v>
      </c>
      <c r="D31">
        <f t="shared" si="0"/>
        <v>347.6618836731468</v>
      </c>
      <c r="E31">
        <f t="shared" si="1"/>
        <v>1.041076836639462</v>
      </c>
    </row>
    <row r="32" spans="1:5">
      <c r="A32" t="s">
        <v>3</v>
      </c>
      <c r="B32">
        <v>31</v>
      </c>
      <c r="C32">
        <v>2333.3586666666665</v>
      </c>
      <c r="D32">
        <f t="shared" si="0"/>
        <v>342.2462911332384</v>
      </c>
      <c r="E32">
        <f t="shared" si="1"/>
        <v>1.024859792969306</v>
      </c>
    </row>
    <row r="33" spans="1:5">
      <c r="A33" t="s">
        <v>3</v>
      </c>
      <c r="B33">
        <v>32</v>
      </c>
      <c r="C33">
        <v>2330.1411111111111</v>
      </c>
      <c r="D33">
        <f t="shared" si="0"/>
        <v>331.7413956061323</v>
      </c>
      <c r="E33">
        <f t="shared" si="1"/>
        <v>0.99340278281610361</v>
      </c>
    </row>
    <row r="34" spans="1:5">
      <c r="A34" t="s">
        <v>3</v>
      </c>
      <c r="B34">
        <v>33</v>
      </c>
      <c r="C34">
        <v>2341.0966666666668</v>
      </c>
      <c r="D34">
        <f t="shared" si="0"/>
        <v>352.29225699383619</v>
      </c>
      <c r="E34">
        <f t="shared" si="1"/>
        <v>1.0549425338457024</v>
      </c>
    </row>
    <row r="35" spans="1:5">
      <c r="A35" t="s">
        <v>3</v>
      </c>
      <c r="B35">
        <v>34</v>
      </c>
      <c r="C35">
        <v>2328.0715555555557</v>
      </c>
      <c r="D35">
        <f t="shared" si="0"/>
        <v>327.1320107475899</v>
      </c>
      <c r="E35">
        <f t="shared" si="1"/>
        <v>0.97959993576055271</v>
      </c>
    </row>
    <row r="36" spans="1:5">
      <c r="A36" t="s">
        <v>3</v>
      </c>
      <c r="B36">
        <v>35</v>
      </c>
      <c r="C36">
        <v>2327.797111111111</v>
      </c>
      <c r="D36">
        <f t="shared" si="0"/>
        <v>327.6598422633158</v>
      </c>
      <c r="E36">
        <f t="shared" si="1"/>
        <v>0.9811805322840047</v>
      </c>
    </row>
    <row r="37" spans="1:5">
      <c r="A37" t="s">
        <v>3</v>
      </c>
      <c r="B37">
        <v>36</v>
      </c>
      <c r="C37">
        <v>2323.7826666666665</v>
      </c>
      <c r="D37">
        <f t="shared" si="0"/>
        <v>315.45336367946879</v>
      </c>
      <c r="E37">
        <f t="shared" si="1"/>
        <v>0.94462811538884095</v>
      </c>
    </row>
    <row r="38" spans="1:5">
      <c r="A38" t="s">
        <v>3</v>
      </c>
      <c r="B38">
        <v>37</v>
      </c>
      <c r="C38">
        <v>2337.5895555555558</v>
      </c>
      <c r="D38">
        <f t="shared" si="0"/>
        <v>314.75171771771784</v>
      </c>
      <c r="E38">
        <f t="shared" si="1"/>
        <v>0.94252702984393466</v>
      </c>
    </row>
    <row r="39" spans="1:5">
      <c r="A39" t="s">
        <v>3</v>
      </c>
      <c r="B39">
        <v>38</v>
      </c>
      <c r="C39">
        <v>2332.4075555555555</v>
      </c>
      <c r="D39">
        <f t="shared" si="0"/>
        <v>317.09105484431802</v>
      </c>
      <c r="E39">
        <f t="shared" si="1"/>
        <v>0.94953219724929749</v>
      </c>
    </row>
    <row r="40" spans="1:5">
      <c r="A40" t="s">
        <v>3</v>
      </c>
      <c r="B40">
        <v>39</v>
      </c>
      <c r="C40">
        <v>2341.252</v>
      </c>
      <c r="D40">
        <f t="shared" si="0"/>
        <v>323.03720625889036</v>
      </c>
      <c r="E40">
        <f t="shared" si="1"/>
        <v>0.96733800454533725</v>
      </c>
    </row>
    <row r="41" spans="1:5">
      <c r="A41" t="s">
        <v>3</v>
      </c>
      <c r="B41">
        <v>40</v>
      </c>
      <c r="C41">
        <v>2339.5748888888888</v>
      </c>
      <c r="D41">
        <f t="shared" si="0"/>
        <v>317.08484621463572</v>
      </c>
      <c r="E41">
        <f t="shared" si="1"/>
        <v>0.94951360544831764</v>
      </c>
    </row>
    <row r="42" spans="1:5">
      <c r="A42" t="s">
        <v>3</v>
      </c>
      <c r="B42">
        <v>41</v>
      </c>
      <c r="C42">
        <v>2332.085111111111</v>
      </c>
      <c r="D42">
        <f t="shared" si="0"/>
        <v>318.07088636004414</v>
      </c>
      <c r="E42">
        <f t="shared" si="1"/>
        <v>0.95246631209690269</v>
      </c>
    </row>
    <row r="43" spans="1:5">
      <c r="A43" t="s">
        <v>3</v>
      </c>
      <c r="B43">
        <v>42</v>
      </c>
      <c r="C43">
        <v>2323.6957777777779</v>
      </c>
      <c r="D43">
        <f t="shared" si="0"/>
        <v>309.2220935672517</v>
      </c>
      <c r="E43">
        <f t="shared" si="1"/>
        <v>0.92596851742505626</v>
      </c>
    </row>
    <row r="44" spans="1:5">
      <c r="A44" t="s">
        <v>3</v>
      </c>
      <c r="B44">
        <v>43</v>
      </c>
      <c r="C44">
        <v>2331.4395555555557</v>
      </c>
      <c r="D44">
        <f t="shared" si="0"/>
        <v>316.78308329382025</v>
      </c>
      <c r="E44">
        <f t="shared" si="1"/>
        <v>0.9486099734950576</v>
      </c>
    </row>
    <row r="45" spans="1:5">
      <c r="A45" t="s">
        <v>3</v>
      </c>
      <c r="B45">
        <v>44</v>
      </c>
      <c r="C45">
        <v>2324.116</v>
      </c>
      <c r="D45">
        <f t="shared" si="0"/>
        <v>314.51002560455186</v>
      </c>
      <c r="E45">
        <f t="shared" si="1"/>
        <v>0.94180328049886086</v>
      </c>
    </row>
    <row r="46" spans="1:5">
      <c r="A46" t="s">
        <v>3</v>
      </c>
      <c r="B46">
        <v>45</v>
      </c>
      <c r="C46">
        <v>2322.2122222222224</v>
      </c>
      <c r="D46">
        <f t="shared" si="0"/>
        <v>313.45688794057241</v>
      </c>
      <c r="E46">
        <f t="shared" si="1"/>
        <v>0.93864964968901243</v>
      </c>
    </row>
    <row r="47" spans="1:5">
      <c r="A47" t="s">
        <v>3</v>
      </c>
      <c r="B47">
        <v>46</v>
      </c>
      <c r="C47">
        <v>2313.6191111111111</v>
      </c>
      <c r="D47">
        <f t="shared" si="0"/>
        <v>312.96832874980237</v>
      </c>
      <c r="E47">
        <f t="shared" si="1"/>
        <v>0.93718665451834771</v>
      </c>
    </row>
    <row r="48" spans="1:5">
      <c r="A48" t="s">
        <v>3</v>
      </c>
      <c r="B48">
        <v>47</v>
      </c>
      <c r="C48">
        <v>2322.0637777777779</v>
      </c>
      <c r="D48">
        <f t="shared" si="0"/>
        <v>323.33902671092164</v>
      </c>
      <c r="E48">
        <f t="shared" si="1"/>
        <v>0.96824180877637345</v>
      </c>
    </row>
    <row r="49" spans="1:5">
      <c r="A49" t="s">
        <v>3</v>
      </c>
      <c r="B49">
        <v>48</v>
      </c>
      <c r="C49">
        <v>2319.7704444444444</v>
      </c>
      <c r="D49">
        <f t="shared" si="0"/>
        <v>321.80245013434478</v>
      </c>
      <c r="E49">
        <f t="shared" si="1"/>
        <v>0.96364051551783236</v>
      </c>
    </row>
    <row r="50" spans="1:5">
      <c r="A50" t="s">
        <v>3</v>
      </c>
      <c r="B50">
        <v>49</v>
      </c>
      <c r="C50">
        <v>2312.2586666666666</v>
      </c>
      <c r="D50">
        <f t="shared" si="0"/>
        <v>321.33974774774765</v>
      </c>
      <c r="E50">
        <f t="shared" si="1"/>
        <v>0.96225494879462803</v>
      </c>
    </row>
    <row r="51" spans="1:5">
      <c r="A51" t="s">
        <v>3</v>
      </c>
      <c r="B51">
        <v>50</v>
      </c>
      <c r="C51">
        <v>2321.6535555555556</v>
      </c>
      <c r="D51">
        <f t="shared" si="0"/>
        <v>318.14573194246873</v>
      </c>
      <c r="E51">
        <f t="shared" si="1"/>
        <v>0.95269043790949914</v>
      </c>
    </row>
    <row r="52" spans="1:5">
      <c r="A52" t="s">
        <v>3</v>
      </c>
      <c r="B52">
        <v>51</v>
      </c>
      <c r="C52">
        <v>2315.0568888888888</v>
      </c>
      <c r="D52">
        <f t="shared" si="0"/>
        <v>315.5590226015488</v>
      </c>
      <c r="E52">
        <f t="shared" si="1"/>
        <v>0.94494451204181773</v>
      </c>
    </row>
    <row r="53" spans="1:5">
      <c r="A53" t="s">
        <v>3</v>
      </c>
      <c r="B53">
        <v>52</v>
      </c>
      <c r="C53">
        <v>2321.9044444444444</v>
      </c>
      <c r="D53">
        <f t="shared" si="0"/>
        <v>312.49903903903896</v>
      </c>
      <c r="E53">
        <f t="shared" si="1"/>
        <v>0.93578136198990836</v>
      </c>
    </row>
    <row r="54" spans="1:5">
      <c r="A54" t="s">
        <v>3</v>
      </c>
      <c r="B54">
        <v>53</v>
      </c>
      <c r="C54">
        <v>2331.5015555555556</v>
      </c>
      <c r="D54">
        <f t="shared" si="0"/>
        <v>321.0655669353564</v>
      </c>
      <c r="E54">
        <f t="shared" si="1"/>
        <v>0.96143391172891424</v>
      </c>
    </row>
    <row r="55" spans="1:5">
      <c r="A55" t="s">
        <v>3</v>
      </c>
      <c r="B55">
        <v>54</v>
      </c>
      <c r="C55">
        <v>2336.1131111111113</v>
      </c>
      <c r="D55">
        <f t="shared" si="0"/>
        <v>335.92107697170877</v>
      </c>
      <c r="E55">
        <f t="shared" si="1"/>
        <v>1.0059188786511195</v>
      </c>
    </row>
    <row r="56" spans="1:5">
      <c r="A56" t="s">
        <v>3</v>
      </c>
      <c r="B56">
        <v>55</v>
      </c>
      <c r="C56">
        <v>2348.3977777777777</v>
      </c>
      <c r="D56">
        <f t="shared" si="0"/>
        <v>348.82380907223001</v>
      </c>
      <c r="E56">
        <f t="shared" si="1"/>
        <v>1.0445562333628193</v>
      </c>
    </row>
    <row r="57" spans="1:5">
      <c r="A57" t="s">
        <v>3</v>
      </c>
      <c r="B57">
        <v>56</v>
      </c>
      <c r="C57">
        <v>2344.63</v>
      </c>
      <c r="D57">
        <f t="shared" si="0"/>
        <v>330.40524893314387</v>
      </c>
      <c r="E57">
        <f t="shared" si="1"/>
        <v>0.98940167882131269</v>
      </c>
    </row>
    <row r="58" spans="1:5">
      <c r="A58" t="s">
        <v>3</v>
      </c>
      <c r="B58">
        <v>57</v>
      </c>
      <c r="C58">
        <v>2341.8048888888889</v>
      </c>
      <c r="D58">
        <f t="shared" si="0"/>
        <v>334.68397850482052</v>
      </c>
      <c r="E58">
        <f t="shared" si="1"/>
        <v>1.0022143754570609</v>
      </c>
    </row>
    <row r="59" spans="1:5">
      <c r="A59" t="s">
        <v>3</v>
      </c>
      <c r="B59">
        <v>58</v>
      </c>
      <c r="C59">
        <v>2352.766222222222</v>
      </c>
      <c r="D59">
        <f t="shared" si="0"/>
        <v>339.438341710131</v>
      </c>
      <c r="E59">
        <f t="shared" si="1"/>
        <v>1.0164513615589745</v>
      </c>
    </row>
    <row r="60" spans="1:5">
      <c r="A60" t="s">
        <v>3</v>
      </c>
      <c r="B60">
        <v>59</v>
      </c>
      <c r="C60">
        <v>2358.3746666666666</v>
      </c>
      <c r="D60">
        <f t="shared" si="0"/>
        <v>345.12217733522994</v>
      </c>
      <c r="E60">
        <f t="shared" si="1"/>
        <v>1.0334716617139372</v>
      </c>
    </row>
    <row r="61" spans="1:5">
      <c r="A61" t="s">
        <v>3</v>
      </c>
      <c r="B61">
        <v>60</v>
      </c>
      <c r="C61">
        <v>2358.3355555555554</v>
      </c>
      <c r="D61">
        <f t="shared" si="0"/>
        <v>346.87253990832914</v>
      </c>
      <c r="E61">
        <f t="shared" si="1"/>
        <v>1.038713139184293</v>
      </c>
    </row>
    <row r="62" spans="1:5">
      <c r="A62" t="s">
        <v>3</v>
      </c>
      <c r="B62">
        <v>61</v>
      </c>
      <c r="C62">
        <v>2353.8440000000001</v>
      </c>
      <c r="D62">
        <f t="shared" si="0"/>
        <v>341.77287624466567</v>
      </c>
      <c r="E62">
        <f t="shared" si="1"/>
        <v>1.0234421475564521</v>
      </c>
    </row>
    <row r="63" spans="1:5">
      <c r="A63" t="s">
        <v>3</v>
      </c>
      <c r="B63">
        <v>62</v>
      </c>
      <c r="C63">
        <v>2337.5619999999999</v>
      </c>
      <c r="D63">
        <f t="shared" si="0"/>
        <v>322.92899857752468</v>
      </c>
      <c r="E63">
        <f t="shared" si="1"/>
        <v>0.96701397560829616</v>
      </c>
    </row>
    <row r="64" spans="1:5">
      <c r="A64" t="s">
        <v>3</v>
      </c>
      <c r="B64">
        <v>63</v>
      </c>
      <c r="C64">
        <v>2327.1724444444444</v>
      </c>
      <c r="D64">
        <f t="shared" si="0"/>
        <v>328.84883135767336</v>
      </c>
      <c r="E64">
        <f t="shared" si="1"/>
        <v>0.98474097150177153</v>
      </c>
    </row>
    <row r="65" spans="1:5">
      <c r="A65" t="s">
        <v>3</v>
      </c>
      <c r="B65">
        <v>64</v>
      </c>
      <c r="C65">
        <v>2337.288</v>
      </c>
      <c r="D65">
        <f t="shared" si="0"/>
        <v>350.10023328591751</v>
      </c>
      <c r="E65">
        <f t="shared" si="1"/>
        <v>1.048378497881886</v>
      </c>
    </row>
    <row r="66" spans="1:5">
      <c r="A66" t="s">
        <v>3</v>
      </c>
      <c r="B66">
        <v>65</v>
      </c>
      <c r="C66">
        <v>2336.1804444444442</v>
      </c>
      <c r="D66">
        <f t="shared" si="0"/>
        <v>349.28215141457235</v>
      </c>
      <c r="E66">
        <f t="shared" si="1"/>
        <v>1.0459287438917915</v>
      </c>
    </row>
    <row r="67" spans="1:5">
      <c r="A67" t="s">
        <v>3</v>
      </c>
      <c r="B67">
        <v>66</v>
      </c>
      <c r="C67">
        <v>2332.1955555555555</v>
      </c>
      <c r="D67">
        <f t="shared" ref="D67:D130" si="2">C67-B309</f>
        <v>344.66070491544178</v>
      </c>
      <c r="E67">
        <f t="shared" ref="E67:E130" si="3">D67/333.9445</f>
        <v>1.0320897781381091</v>
      </c>
    </row>
    <row r="68" spans="1:5">
      <c r="A68" t="s">
        <v>3</v>
      </c>
      <c r="B68">
        <v>67</v>
      </c>
      <c r="C68">
        <v>2331.5391111111112</v>
      </c>
      <c r="D68">
        <f t="shared" si="2"/>
        <v>345.73968010115391</v>
      </c>
      <c r="E68">
        <f t="shared" si="3"/>
        <v>1.0353207796539661</v>
      </c>
    </row>
    <row r="69" spans="1:5">
      <c r="A69" t="s">
        <v>3</v>
      </c>
      <c r="B69">
        <v>68</v>
      </c>
      <c r="C69">
        <v>2333.4628888888888</v>
      </c>
      <c r="D69">
        <f t="shared" si="2"/>
        <v>341.78152331278625</v>
      </c>
      <c r="E69">
        <f t="shared" si="3"/>
        <v>1.0234680412846633</v>
      </c>
    </row>
    <row r="70" spans="1:5">
      <c r="A70" t="s">
        <v>3</v>
      </c>
      <c r="B70">
        <v>69</v>
      </c>
      <c r="C70">
        <v>2316.637777777778</v>
      </c>
      <c r="D70">
        <f t="shared" si="2"/>
        <v>315.40306938517483</v>
      </c>
      <c r="E70">
        <f t="shared" si="3"/>
        <v>0.94447750864342672</v>
      </c>
    </row>
    <row r="71" spans="1:5">
      <c r="A71" t="s">
        <v>3</v>
      </c>
      <c r="B71">
        <v>70</v>
      </c>
      <c r="C71">
        <v>2317.1391111111111</v>
      </c>
      <c r="D71">
        <f t="shared" si="2"/>
        <v>321.59216943259048</v>
      </c>
      <c r="E71">
        <f t="shared" si="3"/>
        <v>0.9630108279447348</v>
      </c>
    </row>
    <row r="72" spans="1:5">
      <c r="A72" t="s">
        <v>3</v>
      </c>
      <c r="B72">
        <v>71</v>
      </c>
      <c r="C72">
        <v>2320.4513333333334</v>
      </c>
      <c r="D72">
        <f t="shared" si="2"/>
        <v>313.85602750118551</v>
      </c>
      <c r="E72">
        <f t="shared" si="3"/>
        <v>0.93984487692172058</v>
      </c>
    </row>
    <row r="73" spans="1:5">
      <c r="A73" t="s">
        <v>3</v>
      </c>
      <c r="B73">
        <v>72</v>
      </c>
      <c r="C73">
        <v>2325.3793333333333</v>
      </c>
      <c r="D73">
        <f t="shared" si="2"/>
        <v>318.31034329065915</v>
      </c>
      <c r="E73">
        <f t="shared" si="3"/>
        <v>0.95318336816644422</v>
      </c>
    </row>
    <row r="74" spans="1:5">
      <c r="A74" t="s">
        <v>3</v>
      </c>
      <c r="B74">
        <v>73</v>
      </c>
      <c r="C74">
        <v>2321.8602222222221</v>
      </c>
      <c r="D74">
        <f t="shared" si="2"/>
        <v>303.90929761340271</v>
      </c>
      <c r="E74">
        <f t="shared" si="3"/>
        <v>0.91005929911528027</v>
      </c>
    </row>
    <row r="75" spans="1:5">
      <c r="A75" t="s">
        <v>3</v>
      </c>
      <c r="B75">
        <v>74</v>
      </c>
      <c r="C75">
        <v>2321.2779999999998</v>
      </c>
      <c r="D75">
        <f t="shared" si="2"/>
        <v>323.14428733997124</v>
      </c>
      <c r="E75">
        <f t="shared" si="3"/>
        <v>0.96765865986704747</v>
      </c>
    </row>
    <row r="76" spans="1:5">
      <c r="A76" t="s">
        <v>3</v>
      </c>
      <c r="B76">
        <v>75</v>
      </c>
      <c r="C76">
        <v>2322.7073333333333</v>
      </c>
      <c r="D76">
        <f t="shared" si="2"/>
        <v>308.41430346135598</v>
      </c>
      <c r="E76">
        <f t="shared" si="3"/>
        <v>0.92354958222505834</v>
      </c>
    </row>
    <row r="77" spans="1:5">
      <c r="A77" t="s">
        <v>3</v>
      </c>
      <c r="B77">
        <v>76</v>
      </c>
      <c r="C77">
        <v>2325.0064444444442</v>
      </c>
      <c r="D77">
        <f t="shared" si="2"/>
        <v>316.54485127232465</v>
      </c>
      <c r="E77">
        <f t="shared" si="3"/>
        <v>0.94789658542759248</v>
      </c>
    </row>
    <row r="78" spans="1:5">
      <c r="A78" t="s">
        <v>3</v>
      </c>
      <c r="B78">
        <v>77</v>
      </c>
      <c r="C78">
        <v>2329.2511111111112</v>
      </c>
      <c r="D78">
        <f t="shared" si="2"/>
        <v>307.99577682946119</v>
      </c>
      <c r="E78">
        <f t="shared" si="3"/>
        <v>0.92229630022192666</v>
      </c>
    </row>
    <row r="79" spans="1:5">
      <c r="A79" t="s">
        <v>3</v>
      </c>
      <c r="B79">
        <v>78</v>
      </c>
      <c r="C79">
        <v>2332.4213333333332</v>
      </c>
      <c r="D79">
        <f t="shared" si="2"/>
        <v>309.93840303461343</v>
      </c>
      <c r="E79">
        <f t="shared" si="3"/>
        <v>0.92811351297779554</v>
      </c>
    </row>
    <row r="80" spans="1:5">
      <c r="A80" t="s">
        <v>3</v>
      </c>
      <c r="B80">
        <v>79</v>
      </c>
      <c r="C80">
        <v>2318.9288888888891</v>
      </c>
      <c r="D80">
        <f t="shared" si="2"/>
        <v>307.58393867551786</v>
      </c>
      <c r="E80">
        <f t="shared" si="3"/>
        <v>0.9210630469300074</v>
      </c>
    </row>
    <row r="81" spans="1:5">
      <c r="A81" t="s">
        <v>3</v>
      </c>
      <c r="B81">
        <v>80</v>
      </c>
      <c r="C81">
        <v>2321.6</v>
      </c>
      <c r="D81">
        <f t="shared" si="2"/>
        <v>312.52532005689886</v>
      </c>
      <c r="E81">
        <f t="shared" si="3"/>
        <v>0.93586006074931272</v>
      </c>
    </row>
    <row r="82" spans="1:5">
      <c r="A82" t="s">
        <v>3</v>
      </c>
      <c r="B82">
        <v>81</v>
      </c>
      <c r="C82">
        <v>2318.5184444444444</v>
      </c>
      <c r="D82">
        <f t="shared" si="2"/>
        <v>311.16709309309317</v>
      </c>
      <c r="E82">
        <f t="shared" si="3"/>
        <v>0.93179283711243388</v>
      </c>
    </row>
    <row r="83" spans="1:5">
      <c r="A83" t="s">
        <v>3</v>
      </c>
      <c r="B83">
        <v>82</v>
      </c>
      <c r="C83">
        <v>2326.5171111111113</v>
      </c>
      <c r="D83">
        <f t="shared" si="2"/>
        <v>312.30871850798189</v>
      </c>
      <c r="E83">
        <f t="shared" si="3"/>
        <v>0.93521144533891676</v>
      </c>
    </row>
    <row r="84" spans="1:5">
      <c r="A84" t="s">
        <v>3</v>
      </c>
      <c r="B84">
        <v>83</v>
      </c>
      <c r="C84">
        <v>2337.5842222222223</v>
      </c>
      <c r="D84">
        <f t="shared" si="2"/>
        <v>344.99176134028767</v>
      </c>
      <c r="E84">
        <f t="shared" si="3"/>
        <v>1.0330811297694307</v>
      </c>
    </row>
    <row r="85" spans="1:5">
      <c r="A85" t="s">
        <v>3</v>
      </c>
      <c r="B85">
        <v>84</v>
      </c>
      <c r="C85">
        <v>2331.5639999999999</v>
      </c>
      <c r="D85">
        <f t="shared" si="2"/>
        <v>341.49572119487902</v>
      </c>
      <c r="E85">
        <f t="shared" si="3"/>
        <v>1.0226122041084043</v>
      </c>
    </row>
    <row r="86" spans="1:5">
      <c r="A86" t="s">
        <v>3</v>
      </c>
      <c r="B86">
        <v>85</v>
      </c>
      <c r="C86">
        <v>2335.2795555555554</v>
      </c>
      <c r="D86">
        <f t="shared" si="2"/>
        <v>344.34356693535619</v>
      </c>
      <c r="E86">
        <f t="shared" si="3"/>
        <v>1.031140105422776</v>
      </c>
    </row>
    <row r="87" spans="1:5">
      <c r="A87" t="s">
        <v>3</v>
      </c>
      <c r="B87">
        <v>86</v>
      </c>
      <c r="C87">
        <v>2355.998</v>
      </c>
      <c r="D87">
        <f t="shared" si="2"/>
        <v>343.5897496443813</v>
      </c>
      <c r="E87">
        <f t="shared" si="3"/>
        <v>1.0288827923334005</v>
      </c>
    </row>
    <row r="88" spans="1:5">
      <c r="A88" t="s">
        <v>3</v>
      </c>
      <c r="B88">
        <v>87</v>
      </c>
      <c r="C88">
        <v>2355.0991111111111</v>
      </c>
      <c r="D88">
        <f t="shared" si="2"/>
        <v>343.46824340129615</v>
      </c>
      <c r="E88">
        <f t="shared" si="3"/>
        <v>1.0285189407260671</v>
      </c>
    </row>
    <row r="89" spans="1:5">
      <c r="A89" t="s">
        <v>3</v>
      </c>
      <c r="B89">
        <v>88</v>
      </c>
      <c r="C89">
        <v>2342.248222222222</v>
      </c>
      <c r="D89">
        <f t="shared" si="2"/>
        <v>318.00426774142534</v>
      </c>
      <c r="E89">
        <f t="shared" si="3"/>
        <v>0.95226682200612778</v>
      </c>
    </row>
    <row r="90" spans="1:5">
      <c r="A90" t="s">
        <v>3</v>
      </c>
      <c r="B90">
        <v>89</v>
      </c>
      <c r="C90">
        <v>2355.3908888888891</v>
      </c>
      <c r="D90">
        <f t="shared" si="2"/>
        <v>333.84394721036847</v>
      </c>
      <c r="E90">
        <f t="shared" si="3"/>
        <v>0.99969889370948906</v>
      </c>
    </row>
    <row r="91" spans="1:5">
      <c r="A91" t="s">
        <v>3</v>
      </c>
      <c r="B91">
        <v>90</v>
      </c>
      <c r="C91">
        <v>2343.0602222222224</v>
      </c>
      <c r="D91">
        <f t="shared" si="2"/>
        <v>312.93291070017403</v>
      </c>
      <c r="E91">
        <f t="shared" si="3"/>
        <v>0.93708059482990147</v>
      </c>
    </row>
    <row r="92" spans="1:5">
      <c r="A92" t="s">
        <v>3</v>
      </c>
      <c r="B92">
        <v>91</v>
      </c>
      <c r="C92">
        <v>2339.0817777777779</v>
      </c>
      <c r="D92">
        <f t="shared" si="2"/>
        <v>317.71549043780647</v>
      </c>
      <c r="E92">
        <f t="shared" si="3"/>
        <v>0.95140207560779244</v>
      </c>
    </row>
    <row r="93" spans="1:5">
      <c r="A93" t="s">
        <v>3</v>
      </c>
      <c r="B93">
        <v>92</v>
      </c>
      <c r="C93">
        <v>2335.5315555555558</v>
      </c>
      <c r="D93">
        <f t="shared" si="2"/>
        <v>309.05218144460264</v>
      </c>
      <c r="E93">
        <f t="shared" si="3"/>
        <v>0.92545971394828375</v>
      </c>
    </row>
    <row r="94" spans="1:5">
      <c r="A94" t="s">
        <v>3</v>
      </c>
      <c r="B94">
        <v>93</v>
      </c>
      <c r="C94">
        <v>2327.5004444444444</v>
      </c>
      <c r="D94">
        <f t="shared" si="2"/>
        <v>312.19461229650688</v>
      </c>
      <c r="E94">
        <f t="shared" si="3"/>
        <v>0.9348697531970338</v>
      </c>
    </row>
    <row r="95" spans="1:5">
      <c r="A95" t="s">
        <v>3</v>
      </c>
      <c r="B95">
        <v>94</v>
      </c>
      <c r="C95">
        <v>2318.0828888888891</v>
      </c>
      <c r="D95">
        <f t="shared" si="2"/>
        <v>302.44490880354056</v>
      </c>
      <c r="E95">
        <f t="shared" si="3"/>
        <v>0.90567417281476581</v>
      </c>
    </row>
    <row r="96" spans="1:5">
      <c r="A96" t="s">
        <v>3</v>
      </c>
      <c r="B96">
        <v>95</v>
      </c>
      <c r="C96">
        <v>2314.3513333333335</v>
      </c>
      <c r="D96">
        <f t="shared" si="2"/>
        <v>305.49998198198227</v>
      </c>
      <c r="E96">
        <f t="shared" si="3"/>
        <v>0.9148226186746069</v>
      </c>
    </row>
    <row r="97" spans="1:5">
      <c r="A97" t="s">
        <v>3</v>
      </c>
      <c r="B97">
        <v>96</v>
      </c>
      <c r="C97">
        <v>2311.8517777777779</v>
      </c>
      <c r="D97">
        <f t="shared" si="2"/>
        <v>298.96344207365269</v>
      </c>
      <c r="E97">
        <f t="shared" si="3"/>
        <v>0.89524888738593589</v>
      </c>
    </row>
    <row r="98" spans="1:5">
      <c r="A98" t="s">
        <v>3</v>
      </c>
      <c r="B98">
        <v>97</v>
      </c>
      <c r="C98">
        <v>2314.4382222222221</v>
      </c>
      <c r="D98">
        <f t="shared" si="2"/>
        <v>292.36923217954791</v>
      </c>
      <c r="E98">
        <f t="shared" si="3"/>
        <v>0.87550246277314914</v>
      </c>
    </row>
    <row r="99" spans="1:5">
      <c r="A99" t="s">
        <v>3</v>
      </c>
      <c r="B99">
        <v>98</v>
      </c>
      <c r="C99">
        <v>2313.094222222222</v>
      </c>
      <c r="D99">
        <f t="shared" si="2"/>
        <v>299.53234455508118</v>
      </c>
      <c r="E99">
        <f t="shared" si="3"/>
        <v>0.89695247130909828</v>
      </c>
    </row>
    <row r="100" spans="1:5">
      <c r="A100" t="s">
        <v>3</v>
      </c>
      <c r="B100">
        <v>99</v>
      </c>
      <c r="C100">
        <v>2304.4473333333335</v>
      </c>
      <c r="D100">
        <f t="shared" si="2"/>
        <v>291.18133048838331</v>
      </c>
      <c r="E100">
        <f t="shared" si="3"/>
        <v>0.87194527979464642</v>
      </c>
    </row>
    <row r="101" spans="1:5">
      <c r="A101" t="s">
        <v>3</v>
      </c>
      <c r="B101">
        <v>100</v>
      </c>
      <c r="C101">
        <v>2319.5715555555557</v>
      </c>
      <c r="D101">
        <f t="shared" si="2"/>
        <v>317.07368926821573</v>
      </c>
      <c r="E101">
        <f t="shared" si="3"/>
        <v>0.94948019586552768</v>
      </c>
    </row>
    <row r="102" spans="1:5">
      <c r="A102" t="s">
        <v>3</v>
      </c>
      <c r="B102">
        <v>101</v>
      </c>
      <c r="C102">
        <v>2330.2744444444443</v>
      </c>
      <c r="D102">
        <f t="shared" si="2"/>
        <v>328.51626521258072</v>
      </c>
      <c r="E102">
        <f t="shared" si="3"/>
        <v>0.98374509899872797</v>
      </c>
    </row>
    <row r="103" spans="1:5">
      <c r="A103" t="s">
        <v>3</v>
      </c>
      <c r="B103">
        <v>102</v>
      </c>
      <c r="C103">
        <v>2609.1384444444443</v>
      </c>
      <c r="D103">
        <f t="shared" si="2"/>
        <v>605.70103334913847</v>
      </c>
      <c r="E103">
        <f t="shared" si="3"/>
        <v>1.8137775389297877</v>
      </c>
    </row>
    <row r="104" spans="1:5">
      <c r="A104" t="s">
        <v>3</v>
      </c>
      <c r="B104">
        <v>103</v>
      </c>
      <c r="C104">
        <v>2762.4457777777779</v>
      </c>
      <c r="D104">
        <f t="shared" si="2"/>
        <v>757.03254875928587</v>
      </c>
      <c r="E104">
        <f t="shared" si="3"/>
        <v>2.2669412095701107</v>
      </c>
    </row>
    <row r="105" spans="1:5">
      <c r="A105" t="s">
        <v>3</v>
      </c>
      <c r="B105">
        <v>104</v>
      </c>
      <c r="C105">
        <v>2767.3231111111113</v>
      </c>
      <c r="D105">
        <f t="shared" si="2"/>
        <v>768.58840271850818</v>
      </c>
      <c r="E105">
        <f t="shared" si="3"/>
        <v>2.3015453248024991</v>
      </c>
    </row>
    <row r="106" spans="1:5">
      <c r="A106" t="s">
        <v>3</v>
      </c>
      <c r="B106">
        <v>105</v>
      </c>
      <c r="C106">
        <v>2756.8306666666667</v>
      </c>
      <c r="D106">
        <f t="shared" si="2"/>
        <v>762.22824845898526</v>
      </c>
      <c r="E106">
        <f t="shared" si="3"/>
        <v>2.2824997820266097</v>
      </c>
    </row>
    <row r="107" spans="1:5">
      <c r="A107" t="s">
        <v>3</v>
      </c>
      <c r="B107">
        <v>106</v>
      </c>
      <c r="C107">
        <v>2754.7217777777778</v>
      </c>
      <c r="D107">
        <f t="shared" si="2"/>
        <v>756.68834961277071</v>
      </c>
      <c r="E107">
        <f t="shared" si="3"/>
        <v>2.2659105019330177</v>
      </c>
    </row>
    <row r="108" spans="1:5">
      <c r="A108" t="s">
        <v>3</v>
      </c>
      <c r="B108">
        <v>107</v>
      </c>
      <c r="C108">
        <v>2743.94</v>
      </c>
      <c r="D108">
        <f t="shared" si="2"/>
        <v>748.49761024182089</v>
      </c>
      <c r="E108">
        <f t="shared" si="3"/>
        <v>2.241383254528285</v>
      </c>
    </row>
    <row r="109" spans="1:5">
      <c r="A109" t="s">
        <v>3</v>
      </c>
      <c r="B109">
        <v>108</v>
      </c>
      <c r="C109">
        <v>2746.4471111111111</v>
      </c>
      <c r="D109">
        <f t="shared" si="2"/>
        <v>755.67755207839423</v>
      </c>
      <c r="E109">
        <f t="shared" si="3"/>
        <v>2.262883659046321</v>
      </c>
    </row>
    <row r="110" spans="1:5">
      <c r="A110" t="s">
        <v>3</v>
      </c>
      <c r="B110">
        <v>109</v>
      </c>
      <c r="C110">
        <v>2735.9924444444446</v>
      </c>
      <c r="D110">
        <f t="shared" si="2"/>
        <v>741.05787829935207</v>
      </c>
      <c r="E110">
        <f t="shared" si="3"/>
        <v>2.2191049060528085</v>
      </c>
    </row>
    <row r="111" spans="1:5">
      <c r="A111" t="s">
        <v>3</v>
      </c>
      <c r="B111">
        <v>110</v>
      </c>
      <c r="C111">
        <v>2733.2093333333332</v>
      </c>
      <c r="D111">
        <f t="shared" si="2"/>
        <v>739.5229890943574</v>
      </c>
      <c r="E111">
        <f t="shared" si="3"/>
        <v>2.2145086656446127</v>
      </c>
    </row>
    <row r="112" spans="1:5">
      <c r="A112" t="s">
        <v>3</v>
      </c>
      <c r="B112">
        <v>111</v>
      </c>
      <c r="C112">
        <v>2724.5384444444444</v>
      </c>
      <c r="D112">
        <f t="shared" si="2"/>
        <v>725.53488825667773</v>
      </c>
      <c r="E112">
        <f t="shared" si="3"/>
        <v>2.1726211638660846</v>
      </c>
    </row>
    <row r="113" spans="1:5">
      <c r="A113" t="s">
        <v>3</v>
      </c>
      <c r="B113">
        <v>112</v>
      </c>
      <c r="C113">
        <v>2719.4571111111113</v>
      </c>
      <c r="D113">
        <f t="shared" si="2"/>
        <v>731.44573131025777</v>
      </c>
      <c r="E113">
        <f t="shared" si="3"/>
        <v>2.1903212399373482</v>
      </c>
    </row>
    <row r="114" spans="1:5">
      <c r="A114" t="s">
        <v>3</v>
      </c>
      <c r="B114">
        <v>113</v>
      </c>
      <c r="C114">
        <v>2704.0997777777779</v>
      </c>
      <c r="D114">
        <f t="shared" si="2"/>
        <v>713.16805658289877</v>
      </c>
      <c r="E114">
        <f t="shared" si="3"/>
        <v>2.1355885681090685</v>
      </c>
    </row>
    <row r="115" spans="1:5">
      <c r="A115" t="s">
        <v>3</v>
      </c>
      <c r="B115">
        <v>114</v>
      </c>
      <c r="C115">
        <v>2707.46</v>
      </c>
      <c r="D115">
        <f t="shared" si="2"/>
        <v>713.77009957325754</v>
      </c>
      <c r="E115">
        <f t="shared" si="3"/>
        <v>2.1373913916032681</v>
      </c>
    </row>
    <row r="116" spans="1:5">
      <c r="A116" t="s">
        <v>3</v>
      </c>
      <c r="B116">
        <v>115</v>
      </c>
      <c r="C116">
        <v>2690.5504444444446</v>
      </c>
      <c r="D116">
        <f t="shared" si="2"/>
        <v>690.42384415994957</v>
      </c>
      <c r="E116">
        <f t="shared" si="3"/>
        <v>2.0674808064212753</v>
      </c>
    </row>
    <row r="117" spans="1:5">
      <c r="A117" t="s">
        <v>3</v>
      </c>
      <c r="B117">
        <v>116</v>
      </c>
      <c r="C117">
        <v>2699.6215555555555</v>
      </c>
      <c r="D117">
        <f t="shared" si="2"/>
        <v>700.27589410463088</v>
      </c>
      <c r="E117">
        <f t="shared" si="3"/>
        <v>2.0969828642323227</v>
      </c>
    </row>
    <row r="118" spans="1:5">
      <c r="A118" t="s">
        <v>3</v>
      </c>
      <c r="B118">
        <v>117</v>
      </c>
      <c r="C118">
        <v>2677.5284444444446</v>
      </c>
      <c r="D118">
        <f t="shared" si="2"/>
        <v>677.32574174174192</v>
      </c>
      <c r="E118">
        <f t="shared" si="3"/>
        <v>2.0282584134242123</v>
      </c>
    </row>
    <row r="119" spans="1:5">
      <c r="A119" t="s">
        <v>3</v>
      </c>
      <c r="B119">
        <v>118</v>
      </c>
      <c r="C119">
        <v>2670.0775555555556</v>
      </c>
      <c r="D119">
        <f t="shared" si="2"/>
        <v>676.2148244033508</v>
      </c>
      <c r="E119">
        <f t="shared" si="3"/>
        <v>2.0249317608265769</v>
      </c>
    </row>
    <row r="120" spans="1:5">
      <c r="A120" t="s">
        <v>3</v>
      </c>
      <c r="B120">
        <v>119</v>
      </c>
      <c r="C120">
        <v>2637.8737777777778</v>
      </c>
      <c r="D120">
        <f t="shared" si="2"/>
        <v>635.24931120594283</v>
      </c>
      <c r="E120">
        <f t="shared" si="3"/>
        <v>1.9022601396517769</v>
      </c>
    </row>
    <row r="121" spans="1:5">
      <c r="A121" t="s">
        <v>3</v>
      </c>
      <c r="B121">
        <v>120</v>
      </c>
      <c r="C121">
        <v>2657.6164444444444</v>
      </c>
      <c r="D121">
        <f t="shared" si="2"/>
        <v>646.74802339181269</v>
      </c>
      <c r="E121">
        <f t="shared" si="3"/>
        <v>1.9366931432972025</v>
      </c>
    </row>
    <row r="122" spans="1:5">
      <c r="A122" t="s">
        <v>3</v>
      </c>
      <c r="B122">
        <v>121</v>
      </c>
      <c r="C122">
        <v>2635.5317777777777</v>
      </c>
      <c r="D122">
        <f t="shared" si="2"/>
        <v>630.10930267109211</v>
      </c>
      <c r="E122">
        <f t="shared" si="3"/>
        <v>1.8868683349211983</v>
      </c>
    </row>
    <row r="123" spans="1:5">
      <c r="A123" t="s">
        <v>3</v>
      </c>
      <c r="B123">
        <v>122</v>
      </c>
      <c r="C123">
        <v>2623.4828888888887</v>
      </c>
      <c r="D123">
        <f t="shared" si="2"/>
        <v>611.99924735261561</v>
      </c>
      <c r="E123">
        <f t="shared" si="3"/>
        <v>1.8326376010163832</v>
      </c>
    </row>
    <row r="124" spans="1:5">
      <c r="A124" t="s">
        <v>3</v>
      </c>
      <c r="B124">
        <v>123</v>
      </c>
      <c r="C124">
        <v>2613.4851111111111</v>
      </c>
      <c r="D124">
        <f t="shared" si="2"/>
        <v>617.40403003003007</v>
      </c>
      <c r="E124">
        <f t="shared" si="3"/>
        <v>1.8488222744498863</v>
      </c>
    </row>
    <row r="125" spans="1:5">
      <c r="A125" t="s">
        <v>3</v>
      </c>
      <c r="B125">
        <v>124</v>
      </c>
      <c r="C125">
        <v>2620.8295555555555</v>
      </c>
      <c r="D125">
        <f t="shared" si="2"/>
        <v>624.76981160107471</v>
      </c>
      <c r="E125">
        <f t="shared" si="3"/>
        <v>1.8708791778306715</v>
      </c>
    </row>
    <row r="126" spans="1:5">
      <c r="A126" t="s">
        <v>3</v>
      </c>
      <c r="B126">
        <v>125</v>
      </c>
      <c r="C126">
        <v>2619.3264444444444</v>
      </c>
      <c r="D126">
        <f t="shared" si="2"/>
        <v>630.54337189821399</v>
      </c>
      <c r="E126">
        <f t="shared" si="3"/>
        <v>1.8881681593744288</v>
      </c>
    </row>
    <row r="127" spans="1:5">
      <c r="A127" t="s">
        <v>3</v>
      </c>
      <c r="B127">
        <v>126</v>
      </c>
      <c r="C127">
        <v>2612.0253333333335</v>
      </c>
      <c r="D127">
        <f t="shared" si="2"/>
        <v>618.25933048838328</v>
      </c>
      <c r="E127">
        <f t="shared" si="3"/>
        <v>1.8513834798548361</v>
      </c>
    </row>
    <row r="128" spans="1:5">
      <c r="A128" t="s">
        <v>3</v>
      </c>
      <c r="B128">
        <v>127</v>
      </c>
      <c r="C128">
        <v>2614.9679999999998</v>
      </c>
      <c r="D128">
        <f t="shared" si="2"/>
        <v>617.48649217638672</v>
      </c>
      <c r="E128">
        <f t="shared" si="3"/>
        <v>1.8490692081360427</v>
      </c>
    </row>
    <row r="129" spans="1:5">
      <c r="A129" t="s">
        <v>3</v>
      </c>
      <c r="B129">
        <v>128</v>
      </c>
      <c r="C129">
        <v>2582.1111111111113</v>
      </c>
      <c r="D129">
        <f t="shared" si="2"/>
        <v>584.81381381381402</v>
      </c>
      <c r="E129">
        <f t="shared" si="3"/>
        <v>1.7512305602092983</v>
      </c>
    </row>
    <row r="130" spans="1:5">
      <c r="A130" t="s">
        <v>3</v>
      </c>
      <c r="B130">
        <v>129</v>
      </c>
      <c r="C130">
        <v>2597.9613333333332</v>
      </c>
      <c r="D130">
        <f t="shared" si="2"/>
        <v>598.50187387387382</v>
      </c>
      <c r="E130">
        <f t="shared" si="3"/>
        <v>1.7922195870088407</v>
      </c>
    </row>
    <row r="131" spans="1:5">
      <c r="A131" t="s">
        <v>3</v>
      </c>
      <c r="B131">
        <v>130</v>
      </c>
      <c r="C131">
        <v>2604.5093333333334</v>
      </c>
      <c r="D131">
        <f t="shared" ref="D131:D194" si="4">C131-B373</f>
        <v>605.75684400189675</v>
      </c>
      <c r="E131">
        <f t="shared" ref="E131:E194" si="5">D131/333.9445</f>
        <v>1.8139446644633965</v>
      </c>
    </row>
    <row r="132" spans="1:5">
      <c r="A132" t="s">
        <v>3</v>
      </c>
      <c r="B132">
        <v>131</v>
      </c>
      <c r="C132">
        <v>2581.7542222222223</v>
      </c>
      <c r="D132">
        <f t="shared" si="4"/>
        <v>583.49248680259211</v>
      </c>
      <c r="E132">
        <f t="shared" si="5"/>
        <v>1.7472738338334426</v>
      </c>
    </row>
    <row r="133" spans="1:5">
      <c r="A133" t="s">
        <v>3</v>
      </c>
      <c r="B133">
        <v>132</v>
      </c>
      <c r="C133">
        <v>2586.8146666666667</v>
      </c>
      <c r="D133">
        <f t="shared" si="4"/>
        <v>593.89005784732103</v>
      </c>
      <c r="E133">
        <f t="shared" si="5"/>
        <v>1.7784094597974245</v>
      </c>
    </row>
    <row r="134" spans="1:5">
      <c r="A134" t="s">
        <v>3</v>
      </c>
      <c r="B134">
        <v>133</v>
      </c>
      <c r="C134">
        <v>2579.0484444444446</v>
      </c>
      <c r="D134">
        <f t="shared" si="4"/>
        <v>579.21700774458691</v>
      </c>
      <c r="E134">
        <f t="shared" si="5"/>
        <v>1.7344708708919803</v>
      </c>
    </row>
    <row r="135" spans="1:5">
      <c r="A135" t="s">
        <v>3</v>
      </c>
      <c r="B135">
        <v>134</v>
      </c>
      <c r="C135">
        <v>2570.9548888888889</v>
      </c>
      <c r="D135">
        <f t="shared" si="4"/>
        <v>564.5046755176229</v>
      </c>
      <c r="E135">
        <f t="shared" si="5"/>
        <v>1.6904146512897289</v>
      </c>
    </row>
    <row r="136" spans="1:5">
      <c r="A136" t="s">
        <v>3</v>
      </c>
      <c r="B136">
        <v>135</v>
      </c>
      <c r="C136">
        <v>2564.0882222222222</v>
      </c>
      <c r="D136">
        <f t="shared" si="4"/>
        <v>565.40045550813966</v>
      </c>
      <c r="E136">
        <f t="shared" si="5"/>
        <v>1.6930970730409982</v>
      </c>
    </row>
    <row r="137" spans="1:5">
      <c r="A137" t="s">
        <v>3</v>
      </c>
      <c r="B137">
        <v>136</v>
      </c>
      <c r="C137">
        <v>2551.6546666666668</v>
      </c>
      <c r="D137">
        <f t="shared" si="4"/>
        <v>552.83034234234242</v>
      </c>
      <c r="E137">
        <f t="shared" si="5"/>
        <v>1.6554557489113981</v>
      </c>
    </row>
    <row r="138" spans="1:5">
      <c r="A138" t="s">
        <v>3</v>
      </c>
      <c r="B138">
        <v>137</v>
      </c>
      <c r="C138">
        <v>2545.1775555555555</v>
      </c>
      <c r="D138">
        <f t="shared" si="4"/>
        <v>537.96702923976613</v>
      </c>
      <c r="E138">
        <f t="shared" si="5"/>
        <v>1.6109474156327357</v>
      </c>
    </row>
    <row r="139" spans="1:5">
      <c r="A139" t="s">
        <v>3</v>
      </c>
      <c r="B139">
        <v>138</v>
      </c>
      <c r="C139">
        <v>2551.4768888888889</v>
      </c>
      <c r="D139">
        <f t="shared" si="4"/>
        <v>544.17390169116493</v>
      </c>
      <c r="E139">
        <f t="shared" si="5"/>
        <v>1.6295339545677947</v>
      </c>
    </row>
    <row r="140" spans="1:5">
      <c r="A140" t="s">
        <v>3</v>
      </c>
      <c r="B140">
        <v>139</v>
      </c>
      <c r="C140">
        <v>2534.6708888888888</v>
      </c>
      <c r="D140">
        <f t="shared" si="4"/>
        <v>532.1765787893155</v>
      </c>
      <c r="E140">
        <f t="shared" si="5"/>
        <v>1.5936078563633043</v>
      </c>
    </row>
    <row r="141" spans="1:5">
      <c r="A141" t="s">
        <v>3</v>
      </c>
      <c r="B141">
        <v>140</v>
      </c>
      <c r="C141">
        <v>2554.3526666666667</v>
      </c>
      <c r="D141">
        <f t="shared" si="4"/>
        <v>552.71184163110479</v>
      </c>
      <c r="E141">
        <f t="shared" si="5"/>
        <v>1.6551008973979353</v>
      </c>
    </row>
    <row r="142" spans="1:5">
      <c r="A142" t="s">
        <v>3</v>
      </c>
      <c r="B142">
        <v>141</v>
      </c>
      <c r="C142">
        <v>2549.4937777777777</v>
      </c>
      <c r="D142">
        <f t="shared" si="4"/>
        <v>537.35366397976918</v>
      </c>
      <c r="E142">
        <f t="shared" si="5"/>
        <v>1.6091106874937877</v>
      </c>
    </row>
    <row r="143" spans="1:5">
      <c r="A143" t="s">
        <v>3</v>
      </c>
      <c r="B143">
        <v>142</v>
      </c>
      <c r="C143">
        <v>2539.2955555555554</v>
      </c>
      <c r="D143">
        <f t="shared" si="4"/>
        <v>536.15686423265356</v>
      </c>
      <c r="E143">
        <f t="shared" si="5"/>
        <v>1.6055268592016145</v>
      </c>
    </row>
    <row r="144" spans="1:5">
      <c r="A144" t="s">
        <v>3</v>
      </c>
      <c r="B144">
        <v>143</v>
      </c>
      <c r="C144">
        <v>2537.2962222222222</v>
      </c>
      <c r="D144">
        <f t="shared" si="4"/>
        <v>528.02310700173871</v>
      </c>
      <c r="E144">
        <f t="shared" si="5"/>
        <v>1.581170245360348</v>
      </c>
    </row>
    <row r="145" spans="1:5">
      <c r="A145" t="s">
        <v>3</v>
      </c>
      <c r="B145">
        <v>144</v>
      </c>
      <c r="C145">
        <v>2546.2553333333335</v>
      </c>
      <c r="D145">
        <f t="shared" si="4"/>
        <v>533.2823603603606</v>
      </c>
      <c r="E145">
        <f t="shared" si="5"/>
        <v>1.59691912985649</v>
      </c>
    </row>
    <row r="146" spans="1:5">
      <c r="A146" t="s">
        <v>3</v>
      </c>
      <c r="B146">
        <v>145</v>
      </c>
      <c r="C146">
        <v>2528.5171111111113</v>
      </c>
      <c r="D146">
        <f t="shared" si="4"/>
        <v>509.43531879247689</v>
      </c>
      <c r="E146">
        <f t="shared" si="5"/>
        <v>1.5255089357437446</v>
      </c>
    </row>
    <row r="147" spans="1:5">
      <c r="A147" t="s">
        <v>3</v>
      </c>
      <c r="B147">
        <v>146</v>
      </c>
      <c r="C147">
        <v>2420.9995555555556</v>
      </c>
      <c r="D147">
        <f t="shared" si="4"/>
        <v>407.48319709182874</v>
      </c>
      <c r="E147">
        <f t="shared" si="5"/>
        <v>1.2202123319648286</v>
      </c>
    </row>
    <row r="148" spans="1:5">
      <c r="A148" t="s">
        <v>3</v>
      </c>
      <c r="B148">
        <v>147</v>
      </c>
      <c r="C148">
        <v>2343.7566666666667</v>
      </c>
      <c r="D148">
        <f t="shared" si="4"/>
        <v>314.74955429113334</v>
      </c>
      <c r="E148">
        <f t="shared" si="5"/>
        <v>0.94252055144233049</v>
      </c>
    </row>
    <row r="149" spans="1:5">
      <c r="A149" t="s">
        <v>3</v>
      </c>
      <c r="B149">
        <v>148</v>
      </c>
      <c r="C149">
        <v>2314.2491111111112</v>
      </c>
      <c r="D149">
        <f t="shared" si="4"/>
        <v>286.08908266160915</v>
      </c>
      <c r="E149">
        <f t="shared" si="5"/>
        <v>0.85669649496131584</v>
      </c>
    </row>
    <row r="150" spans="1:5">
      <c r="A150" t="s">
        <v>3</v>
      </c>
      <c r="B150">
        <v>149</v>
      </c>
      <c r="C150">
        <v>2315.3704444444443</v>
      </c>
      <c r="D150">
        <f t="shared" si="4"/>
        <v>293.36475454401761</v>
      </c>
      <c r="E150">
        <f t="shared" si="5"/>
        <v>0.87848356401742689</v>
      </c>
    </row>
    <row r="151" spans="1:5">
      <c r="A151" t="s">
        <v>3</v>
      </c>
      <c r="B151">
        <v>150</v>
      </c>
      <c r="C151">
        <v>2328.2746666666667</v>
      </c>
      <c r="D151">
        <f t="shared" si="4"/>
        <v>303.34223423423418</v>
      </c>
      <c r="E151">
        <f t="shared" si="5"/>
        <v>0.90836122240142947</v>
      </c>
    </row>
    <row r="152" spans="1:5">
      <c r="A152" t="s">
        <v>3</v>
      </c>
      <c r="B152">
        <v>151</v>
      </c>
      <c r="C152">
        <v>2362.0131111111109</v>
      </c>
      <c r="D152">
        <f t="shared" si="4"/>
        <v>344.36090627469548</v>
      </c>
      <c r="E152">
        <f t="shared" si="5"/>
        <v>1.0311920282403078</v>
      </c>
    </row>
    <row r="153" spans="1:5">
      <c r="A153" t="s">
        <v>3</v>
      </c>
      <c r="B153">
        <v>152</v>
      </c>
      <c r="C153">
        <v>2429.1466666666665</v>
      </c>
      <c r="D153">
        <f t="shared" si="4"/>
        <v>392.49232811759111</v>
      </c>
      <c r="E153">
        <f t="shared" si="5"/>
        <v>1.1753220314081865</v>
      </c>
    </row>
    <row r="154" spans="1:5">
      <c r="A154" t="s">
        <v>3</v>
      </c>
      <c r="B154">
        <v>153</v>
      </c>
      <c r="C154">
        <v>2546.654</v>
      </c>
      <c r="D154">
        <f t="shared" si="4"/>
        <v>522.67462588904687</v>
      </c>
      <c r="E154">
        <f t="shared" si="5"/>
        <v>1.5651541675010274</v>
      </c>
    </row>
    <row r="155" spans="1:5">
      <c r="A155" t="s">
        <v>3</v>
      </c>
      <c r="B155">
        <v>154</v>
      </c>
      <c r="C155">
        <v>2575.5573333333332</v>
      </c>
      <c r="D155">
        <f t="shared" si="4"/>
        <v>538.71309435751527</v>
      </c>
      <c r="E155">
        <f t="shared" si="5"/>
        <v>1.6131815147652238</v>
      </c>
    </row>
    <row r="156" spans="1:5">
      <c r="A156" t="s">
        <v>3</v>
      </c>
      <c r="B156">
        <v>155</v>
      </c>
      <c r="C156">
        <v>2535.1704444444445</v>
      </c>
      <c r="D156">
        <f t="shared" si="4"/>
        <v>506.4136876876878</v>
      </c>
      <c r="E156">
        <f t="shared" si="5"/>
        <v>1.5164606324933867</v>
      </c>
    </row>
    <row r="157" spans="1:5">
      <c r="A157" t="s">
        <v>3</v>
      </c>
      <c r="B157">
        <v>156</v>
      </c>
      <c r="C157">
        <v>2430.5775555555556</v>
      </c>
      <c r="D157">
        <f t="shared" si="4"/>
        <v>398.12876465939621</v>
      </c>
      <c r="E157">
        <f t="shared" si="5"/>
        <v>1.1922003945547723</v>
      </c>
    </row>
    <row r="158" spans="1:5">
      <c r="A158" t="s">
        <v>3</v>
      </c>
      <c r="B158">
        <v>157</v>
      </c>
      <c r="C158">
        <v>2391.6646666666666</v>
      </c>
      <c r="D158">
        <f t="shared" si="4"/>
        <v>363.33749739212885</v>
      </c>
      <c r="E158">
        <f t="shared" si="5"/>
        <v>1.0880176118849954</v>
      </c>
    </row>
    <row r="159" spans="1:5">
      <c r="A159" t="s">
        <v>3</v>
      </c>
      <c r="B159">
        <v>158</v>
      </c>
      <c r="C159">
        <v>2517.2553333333335</v>
      </c>
      <c r="D159">
        <f t="shared" si="4"/>
        <v>490.36344144144164</v>
      </c>
      <c r="E159">
        <f t="shared" si="5"/>
        <v>1.4683980165609605</v>
      </c>
    </row>
    <row r="160" spans="1:5">
      <c r="A160" t="s">
        <v>3</v>
      </c>
      <c r="B160">
        <v>159</v>
      </c>
      <c r="C160">
        <v>2551.1297777777777</v>
      </c>
      <c r="D160">
        <f t="shared" si="4"/>
        <v>534.03304947052311</v>
      </c>
      <c r="E160">
        <f t="shared" si="5"/>
        <v>1.5991670755784961</v>
      </c>
    </row>
    <row r="161" spans="1:5">
      <c r="A161" t="s">
        <v>3</v>
      </c>
      <c r="B161">
        <v>160</v>
      </c>
      <c r="C161">
        <v>2493.1002222222223</v>
      </c>
      <c r="D161">
        <f t="shared" si="4"/>
        <v>476.28016532321817</v>
      </c>
      <c r="E161">
        <f t="shared" si="5"/>
        <v>1.4262255114943296</v>
      </c>
    </row>
    <row r="162" spans="1:5">
      <c r="A162" t="s">
        <v>3</v>
      </c>
      <c r="B162">
        <v>161</v>
      </c>
      <c r="C162">
        <v>2445.3233333333333</v>
      </c>
      <c r="D162">
        <f t="shared" si="4"/>
        <v>422.45206733048826</v>
      </c>
      <c r="E162">
        <f t="shared" si="5"/>
        <v>1.2650367570973269</v>
      </c>
    </row>
    <row r="163" spans="1:5">
      <c r="A163" t="s">
        <v>3</v>
      </c>
      <c r="B163">
        <v>162</v>
      </c>
      <c r="C163">
        <v>2403.2284444444444</v>
      </c>
      <c r="D163">
        <f t="shared" si="4"/>
        <v>388.88918413149986</v>
      </c>
      <c r="E163">
        <f t="shared" si="5"/>
        <v>1.1645323822716045</v>
      </c>
    </row>
    <row r="164" spans="1:5">
      <c r="A164" t="s">
        <v>3</v>
      </c>
      <c r="B164">
        <v>163</v>
      </c>
      <c r="C164">
        <v>2431.7473333333332</v>
      </c>
      <c r="D164">
        <f t="shared" si="4"/>
        <v>419.9827529634897</v>
      </c>
      <c r="E164">
        <f t="shared" si="5"/>
        <v>1.2576423716021365</v>
      </c>
    </row>
    <row r="165" spans="1:5">
      <c r="A165" t="s">
        <v>3</v>
      </c>
      <c r="B165">
        <v>164</v>
      </c>
      <c r="C165">
        <v>2435.8295555555555</v>
      </c>
      <c r="D165">
        <f t="shared" si="4"/>
        <v>426.10764943891263</v>
      </c>
      <c r="E165">
        <f t="shared" si="5"/>
        <v>1.2759834326928954</v>
      </c>
    </row>
    <row r="166" spans="1:5">
      <c r="A166" t="s">
        <v>3</v>
      </c>
      <c r="B166">
        <v>165</v>
      </c>
      <c r="C166">
        <v>2479.6693333333333</v>
      </c>
      <c r="D166">
        <f t="shared" si="4"/>
        <v>463.31371455666181</v>
      </c>
      <c r="E166">
        <f t="shared" si="5"/>
        <v>1.3873973506276096</v>
      </c>
    </row>
    <row r="167" spans="1:5">
      <c r="A167" t="s">
        <v>3</v>
      </c>
      <c r="B167">
        <v>166</v>
      </c>
      <c r="C167">
        <v>2521.251777777778</v>
      </c>
      <c r="D167">
        <f t="shared" si="4"/>
        <v>502.27951604235841</v>
      </c>
      <c r="E167">
        <f t="shared" si="5"/>
        <v>1.504080815951029</v>
      </c>
    </row>
    <row r="168" spans="1:5">
      <c r="A168" t="s">
        <v>3</v>
      </c>
      <c r="B168">
        <v>167</v>
      </c>
      <c r="C168">
        <v>2527.8086666666668</v>
      </c>
      <c r="D168">
        <f t="shared" si="4"/>
        <v>522.4729625414891</v>
      </c>
      <c r="E168">
        <f t="shared" si="5"/>
        <v>1.564550284677511</v>
      </c>
    </row>
    <row r="169" spans="1:5">
      <c r="A169" t="s">
        <v>3</v>
      </c>
      <c r="B169">
        <v>168</v>
      </c>
      <c r="C169">
        <v>2513.1819999999998</v>
      </c>
      <c r="D169">
        <f t="shared" si="4"/>
        <v>495.91599715504958</v>
      </c>
      <c r="E169">
        <f t="shared" si="5"/>
        <v>1.4850251977650466</v>
      </c>
    </row>
    <row r="170" spans="1:5">
      <c r="A170" t="s">
        <v>3</v>
      </c>
      <c r="B170">
        <v>169</v>
      </c>
      <c r="C170">
        <v>2525.684888888889</v>
      </c>
      <c r="D170">
        <f t="shared" si="4"/>
        <v>514.40039386755188</v>
      </c>
      <c r="E170">
        <f t="shared" si="5"/>
        <v>1.540376900555487</v>
      </c>
    </row>
    <row r="171" spans="1:5">
      <c r="A171" t="s">
        <v>3</v>
      </c>
      <c r="B171">
        <v>170</v>
      </c>
      <c r="C171">
        <v>2520.260888888889</v>
      </c>
      <c r="D171">
        <f t="shared" si="4"/>
        <v>504.89460154891754</v>
      </c>
      <c r="E171">
        <f t="shared" si="5"/>
        <v>1.5119117145181835</v>
      </c>
    </row>
    <row r="172" spans="1:5">
      <c r="A172" t="s">
        <v>3</v>
      </c>
      <c r="B172">
        <v>171</v>
      </c>
      <c r="C172">
        <v>2517.0522222222221</v>
      </c>
      <c r="D172">
        <f t="shared" si="4"/>
        <v>503.8601880828196</v>
      </c>
      <c r="E172">
        <f t="shared" si="5"/>
        <v>1.5088141534980202</v>
      </c>
    </row>
    <row r="173" spans="1:5">
      <c r="A173" t="s">
        <v>3</v>
      </c>
      <c r="B173">
        <v>172</v>
      </c>
      <c r="C173">
        <v>2512.4522222222222</v>
      </c>
      <c r="D173">
        <f t="shared" si="4"/>
        <v>504.88038722933447</v>
      </c>
      <c r="E173">
        <f t="shared" si="5"/>
        <v>1.5118691496022076</v>
      </c>
    </row>
    <row r="174" spans="1:5">
      <c r="A174" t="s">
        <v>3</v>
      </c>
      <c r="B174">
        <v>173</v>
      </c>
      <c r="C174">
        <v>2520.6886666666664</v>
      </c>
      <c r="D174">
        <f t="shared" si="4"/>
        <v>515.52579326695104</v>
      </c>
      <c r="E174">
        <f t="shared" si="5"/>
        <v>1.5437469198233569</v>
      </c>
    </row>
    <row r="175" spans="1:5">
      <c r="A175" t="s">
        <v>3</v>
      </c>
      <c r="B175">
        <v>174</v>
      </c>
      <c r="C175">
        <v>2509.4964444444445</v>
      </c>
      <c r="D175">
        <f t="shared" si="4"/>
        <v>494.53414003477155</v>
      </c>
      <c r="E175">
        <f t="shared" si="5"/>
        <v>1.4808872133985485</v>
      </c>
    </row>
    <row r="176" spans="1:5">
      <c r="A176" t="s">
        <v>3</v>
      </c>
      <c r="B176">
        <v>175</v>
      </c>
      <c r="C176">
        <v>2503.1019999999999</v>
      </c>
      <c r="D176">
        <f t="shared" si="4"/>
        <v>494.59204267425298</v>
      </c>
      <c r="E176">
        <f t="shared" si="5"/>
        <v>1.4810606034064133</v>
      </c>
    </row>
    <row r="177" spans="1:5">
      <c r="A177" t="s">
        <v>3</v>
      </c>
      <c r="B177">
        <v>176</v>
      </c>
      <c r="C177">
        <v>2495.0971111111112</v>
      </c>
      <c r="D177">
        <f t="shared" si="4"/>
        <v>479.50820641694327</v>
      </c>
      <c r="E177">
        <f t="shared" si="5"/>
        <v>1.4358919114312207</v>
      </c>
    </row>
    <row r="178" spans="1:5">
      <c r="A178" t="s">
        <v>3</v>
      </c>
      <c r="B178">
        <v>177</v>
      </c>
      <c r="C178">
        <v>2484.6593333333335</v>
      </c>
      <c r="D178">
        <f t="shared" si="4"/>
        <v>476.48436889521122</v>
      </c>
      <c r="E178">
        <f t="shared" si="5"/>
        <v>1.4268370010442191</v>
      </c>
    </row>
    <row r="179" spans="1:5">
      <c r="A179" t="s">
        <v>3</v>
      </c>
      <c r="B179">
        <v>178</v>
      </c>
      <c r="C179">
        <v>2461.5988888888887</v>
      </c>
      <c r="D179">
        <f t="shared" si="4"/>
        <v>451.2966129287181</v>
      </c>
      <c r="E179">
        <f t="shared" si="5"/>
        <v>1.3514120248386128</v>
      </c>
    </row>
    <row r="180" spans="1:5">
      <c r="A180" t="s">
        <v>3</v>
      </c>
      <c r="B180">
        <v>179</v>
      </c>
      <c r="C180">
        <v>2447.8811111111113</v>
      </c>
      <c r="D180">
        <f t="shared" si="4"/>
        <v>438.33630314525067</v>
      </c>
      <c r="E180">
        <f t="shared" si="5"/>
        <v>1.3126022532045016</v>
      </c>
    </row>
    <row r="181" spans="1:5">
      <c r="A181" t="s">
        <v>3</v>
      </c>
      <c r="B181">
        <v>180</v>
      </c>
      <c r="C181">
        <v>2441.8753333333334</v>
      </c>
      <c r="D181">
        <f t="shared" si="4"/>
        <v>433.25869037458529</v>
      </c>
      <c r="E181">
        <f t="shared" si="5"/>
        <v>1.2973972931866979</v>
      </c>
    </row>
    <row r="182" spans="1:5">
      <c r="A182" t="s">
        <v>3</v>
      </c>
      <c r="B182">
        <v>181</v>
      </c>
      <c r="C182">
        <v>2444.4244444444444</v>
      </c>
      <c r="D182">
        <f t="shared" si="4"/>
        <v>439.59727516990665</v>
      </c>
      <c r="E182">
        <f t="shared" si="5"/>
        <v>1.3163782459956868</v>
      </c>
    </row>
    <row r="183" spans="1:5">
      <c r="A183" t="s">
        <v>3</v>
      </c>
      <c r="B183">
        <v>182</v>
      </c>
      <c r="C183">
        <v>2432.9224444444444</v>
      </c>
      <c r="D183">
        <f t="shared" si="4"/>
        <v>425.68773605184128</v>
      </c>
      <c r="E183">
        <f t="shared" si="5"/>
        <v>1.2747259980381209</v>
      </c>
    </row>
    <row r="184" spans="1:5">
      <c r="A184" t="s">
        <v>3</v>
      </c>
      <c r="B184">
        <v>183</v>
      </c>
      <c r="C184">
        <v>2434.9817777777776</v>
      </c>
      <c r="D184">
        <f t="shared" si="4"/>
        <v>427.8075245772086</v>
      </c>
      <c r="E184">
        <f t="shared" si="5"/>
        <v>1.2810737250567343</v>
      </c>
    </row>
    <row r="185" spans="1:5">
      <c r="A185" t="s">
        <v>3</v>
      </c>
      <c r="B185">
        <v>184</v>
      </c>
      <c r="C185">
        <v>2435.8973333333333</v>
      </c>
      <c r="D185">
        <f t="shared" si="4"/>
        <v>436.37030630630625</v>
      </c>
      <c r="E185">
        <f t="shared" si="5"/>
        <v>1.3067150568621619</v>
      </c>
    </row>
    <row r="186" spans="1:5">
      <c r="A186" t="s">
        <v>3</v>
      </c>
      <c r="B186">
        <v>185</v>
      </c>
      <c r="C186">
        <v>2444.2124444444444</v>
      </c>
      <c r="D186">
        <f t="shared" si="4"/>
        <v>430.80063790105896</v>
      </c>
      <c r="E186">
        <f t="shared" si="5"/>
        <v>1.2900366315392497</v>
      </c>
    </row>
    <row r="187" spans="1:5">
      <c r="A187" t="s">
        <v>3</v>
      </c>
      <c r="B187">
        <v>186</v>
      </c>
      <c r="C187">
        <v>2440.9062222222224</v>
      </c>
      <c r="D187">
        <f t="shared" si="4"/>
        <v>432.30095906432757</v>
      </c>
      <c r="E187">
        <f t="shared" si="5"/>
        <v>1.2945293576157941</v>
      </c>
    </row>
    <row r="188" spans="1:5">
      <c r="A188" t="s">
        <v>3</v>
      </c>
      <c r="B188">
        <v>187</v>
      </c>
      <c r="C188">
        <v>2442.970888888889</v>
      </c>
      <c r="D188">
        <f t="shared" si="4"/>
        <v>427.47444507665568</v>
      </c>
      <c r="E188">
        <f t="shared" si="5"/>
        <v>1.2800763153058536</v>
      </c>
    </row>
    <row r="189" spans="1:5">
      <c r="A189" t="s">
        <v>3</v>
      </c>
      <c r="B189">
        <v>188</v>
      </c>
      <c r="C189">
        <v>2441.0728888888889</v>
      </c>
      <c r="D189">
        <f t="shared" si="4"/>
        <v>430.86022886043929</v>
      </c>
      <c r="E189">
        <f t="shared" si="5"/>
        <v>1.2902150772372034</v>
      </c>
    </row>
    <row r="190" spans="1:5">
      <c r="A190" t="s">
        <v>3</v>
      </c>
      <c r="B190">
        <v>189</v>
      </c>
      <c r="C190">
        <v>2432.458222222222</v>
      </c>
      <c r="D190">
        <f t="shared" si="4"/>
        <v>425.93048395764163</v>
      </c>
      <c r="E190">
        <f t="shared" si="5"/>
        <v>1.2754529089643387</v>
      </c>
    </row>
    <row r="191" spans="1:5">
      <c r="A191" t="s">
        <v>3</v>
      </c>
      <c r="B191">
        <v>190</v>
      </c>
      <c r="C191">
        <v>2415.8328888888891</v>
      </c>
      <c r="D191">
        <f t="shared" si="4"/>
        <v>414.16290311364014</v>
      </c>
      <c r="E191">
        <f t="shared" si="5"/>
        <v>1.2402147755499495</v>
      </c>
    </row>
    <row r="192" spans="1:5">
      <c r="A192" t="s">
        <v>3</v>
      </c>
      <c r="B192">
        <v>191</v>
      </c>
      <c r="C192">
        <v>2414.3937777777778</v>
      </c>
      <c r="D192">
        <f t="shared" si="4"/>
        <v>396.54384890153324</v>
      </c>
      <c r="E192">
        <f t="shared" si="5"/>
        <v>1.1874543491554232</v>
      </c>
    </row>
    <row r="193" spans="1:5">
      <c r="A193" t="s">
        <v>3</v>
      </c>
      <c r="B193">
        <v>192</v>
      </c>
      <c r="C193">
        <v>2420.5715555555557</v>
      </c>
      <c r="D193">
        <f t="shared" si="4"/>
        <v>405.03954986565532</v>
      </c>
      <c r="E193">
        <f t="shared" si="5"/>
        <v>1.2128948069683894</v>
      </c>
    </row>
    <row r="194" spans="1:5">
      <c r="A194" t="s">
        <v>3</v>
      </c>
      <c r="B194">
        <v>193</v>
      </c>
      <c r="C194">
        <v>2429.9633333333331</v>
      </c>
      <c r="D194">
        <f t="shared" si="4"/>
        <v>415.07642010431459</v>
      </c>
      <c r="E194">
        <f t="shared" si="5"/>
        <v>1.2429503109178759</v>
      </c>
    </row>
    <row r="195" spans="1:5">
      <c r="A195" t="s">
        <v>3</v>
      </c>
      <c r="B195">
        <v>194</v>
      </c>
      <c r="C195">
        <v>2419.7015555555554</v>
      </c>
      <c r="D195">
        <f t="shared" ref="D195:D242" si="6">C195-B437</f>
        <v>408.28192539908309</v>
      </c>
      <c r="E195">
        <f t="shared" ref="E195:E242" si="7">D195/333.9445</f>
        <v>1.2226041315221035</v>
      </c>
    </row>
    <row r="196" spans="1:5">
      <c r="A196" t="s">
        <v>3</v>
      </c>
      <c r="B196">
        <v>195</v>
      </c>
      <c r="C196">
        <v>2427.3440000000001</v>
      </c>
      <c r="D196">
        <f t="shared" si="6"/>
        <v>421.39378662873401</v>
      </c>
      <c r="E196">
        <f t="shared" si="7"/>
        <v>1.2618677254116597</v>
      </c>
    </row>
    <row r="197" spans="1:5">
      <c r="A197" t="s">
        <v>3</v>
      </c>
      <c r="B197">
        <v>196</v>
      </c>
      <c r="C197">
        <v>2412.8064444444444</v>
      </c>
      <c r="D197">
        <f t="shared" si="6"/>
        <v>405.16206322111589</v>
      </c>
      <c r="E197">
        <f t="shared" si="7"/>
        <v>1.2132616743833657</v>
      </c>
    </row>
    <row r="198" spans="1:5">
      <c r="A198" t="s">
        <v>3</v>
      </c>
      <c r="B198">
        <v>197</v>
      </c>
      <c r="C198">
        <v>2420.5251111111111</v>
      </c>
      <c r="D198">
        <f t="shared" si="6"/>
        <v>405.34090058479524</v>
      </c>
      <c r="E198">
        <f t="shared" si="7"/>
        <v>1.2137972045797887</v>
      </c>
    </row>
    <row r="199" spans="1:5">
      <c r="A199" t="s">
        <v>3</v>
      </c>
      <c r="B199">
        <v>198</v>
      </c>
      <c r="C199">
        <v>2424.4086666666667</v>
      </c>
      <c r="D199">
        <f t="shared" si="6"/>
        <v>405.32900806069233</v>
      </c>
      <c r="E199">
        <f t="shared" si="7"/>
        <v>1.2137615923025902</v>
      </c>
    </row>
    <row r="200" spans="1:5">
      <c r="A200" t="s">
        <v>3</v>
      </c>
      <c r="B200">
        <v>199</v>
      </c>
      <c r="C200">
        <v>2428.3068888888888</v>
      </c>
      <c r="D200">
        <f t="shared" si="6"/>
        <v>405.51385901691151</v>
      </c>
      <c r="E200">
        <f t="shared" si="7"/>
        <v>1.214315130259404</v>
      </c>
    </row>
    <row r="201" spans="1:5">
      <c r="A201" t="s">
        <v>3</v>
      </c>
      <c r="B201">
        <v>200</v>
      </c>
      <c r="C201">
        <v>2418.3933333333334</v>
      </c>
      <c r="D201">
        <f t="shared" si="6"/>
        <v>412.04553816974885</v>
      </c>
      <c r="E201">
        <f t="shared" si="7"/>
        <v>1.2338743059692519</v>
      </c>
    </row>
    <row r="202" spans="1:5">
      <c r="A202" t="s">
        <v>3</v>
      </c>
      <c r="B202">
        <v>201</v>
      </c>
      <c r="C202">
        <v>2410.5775555555556</v>
      </c>
      <c r="D202">
        <f t="shared" si="6"/>
        <v>395.86560676465933</v>
      </c>
      <c r="E202">
        <f t="shared" si="7"/>
        <v>1.1854233465880089</v>
      </c>
    </row>
    <row r="203" spans="1:5">
      <c r="A203" t="s">
        <v>3</v>
      </c>
      <c r="B203">
        <v>202</v>
      </c>
      <c r="C203">
        <v>2350.162888888889</v>
      </c>
      <c r="D203">
        <f t="shared" si="6"/>
        <v>341.2404137822034</v>
      </c>
      <c r="E203">
        <f t="shared" si="7"/>
        <v>1.0218476836186954</v>
      </c>
    </row>
    <row r="204" spans="1:5">
      <c r="A204" t="s">
        <v>3</v>
      </c>
      <c r="B204">
        <v>203</v>
      </c>
      <c r="C204">
        <v>2291.3831111111112</v>
      </c>
      <c r="D204">
        <f t="shared" si="6"/>
        <v>285.03958337284666</v>
      </c>
      <c r="E204">
        <f t="shared" si="7"/>
        <v>0.85355375930086186</v>
      </c>
    </row>
    <row r="205" spans="1:5">
      <c r="A205" t="s">
        <v>3</v>
      </c>
      <c r="B205">
        <v>204</v>
      </c>
      <c r="C205">
        <v>2262.3433333333332</v>
      </c>
      <c r="D205">
        <f t="shared" si="6"/>
        <v>249.85969179706012</v>
      </c>
      <c r="E205">
        <f t="shared" si="7"/>
        <v>0.7482072374213683</v>
      </c>
    </row>
    <row r="206" spans="1:5">
      <c r="A206" t="s">
        <v>3</v>
      </c>
      <c r="B206">
        <v>205</v>
      </c>
      <c r="C206">
        <v>2247.6875555555557</v>
      </c>
      <c r="D206">
        <f t="shared" si="6"/>
        <v>241.17830946736217</v>
      </c>
      <c r="E206">
        <f t="shared" si="7"/>
        <v>0.7222107549828255</v>
      </c>
    </row>
    <row r="207" spans="1:5">
      <c r="A207" t="s">
        <v>3</v>
      </c>
      <c r="B207">
        <v>206</v>
      </c>
      <c r="C207">
        <v>2245.5168888888888</v>
      </c>
      <c r="D207">
        <f t="shared" si="6"/>
        <v>232.24092871819175</v>
      </c>
      <c r="E207">
        <f t="shared" si="7"/>
        <v>0.69544768282810987</v>
      </c>
    </row>
    <row r="208" spans="1:5">
      <c r="A208" t="s">
        <v>3</v>
      </c>
      <c r="B208">
        <v>207</v>
      </c>
      <c r="C208">
        <v>2255.0591111111112</v>
      </c>
      <c r="D208">
        <f t="shared" si="6"/>
        <v>239.18215520783951</v>
      </c>
      <c r="E208">
        <f t="shared" si="7"/>
        <v>0.71623325195605714</v>
      </c>
    </row>
    <row r="209" spans="1:5">
      <c r="A209" t="s">
        <v>3</v>
      </c>
      <c r="B209">
        <v>208</v>
      </c>
      <c r="C209">
        <v>2249.3884444444443</v>
      </c>
      <c r="D209">
        <f t="shared" si="6"/>
        <v>234.27891386122951</v>
      </c>
      <c r="E209">
        <f t="shared" si="7"/>
        <v>0.70155044883574813</v>
      </c>
    </row>
    <row r="210" spans="1:5">
      <c r="A210" t="s">
        <v>3</v>
      </c>
      <c r="B210">
        <v>209</v>
      </c>
      <c r="C210">
        <v>2247.9760000000001</v>
      </c>
      <c r="D210">
        <f t="shared" si="6"/>
        <v>230.41838975817927</v>
      </c>
      <c r="E210">
        <f t="shared" si="7"/>
        <v>0.68999007247665189</v>
      </c>
    </row>
    <row r="211" spans="1:5">
      <c r="A211" t="s">
        <v>3</v>
      </c>
      <c r="B211">
        <v>210</v>
      </c>
      <c r="C211">
        <v>2257.2851111111113</v>
      </c>
      <c r="D211">
        <f t="shared" si="6"/>
        <v>238.82991907697192</v>
      </c>
      <c r="E211">
        <f t="shared" si="7"/>
        <v>0.71517847749243335</v>
      </c>
    </row>
    <row r="212" spans="1:5">
      <c r="A212" t="s">
        <v>3</v>
      </c>
      <c r="B212">
        <v>211</v>
      </c>
      <c r="C212">
        <v>2258.6613333333335</v>
      </c>
      <c r="D212">
        <f t="shared" si="6"/>
        <v>247.23387956377451</v>
      </c>
      <c r="E212">
        <f t="shared" si="7"/>
        <v>0.74034421756841184</v>
      </c>
    </row>
    <row r="213" spans="1:5">
      <c r="A213" t="s">
        <v>3</v>
      </c>
      <c r="B213">
        <v>212</v>
      </c>
      <c r="C213">
        <v>2258.6957777777779</v>
      </c>
      <c r="D213">
        <f t="shared" si="6"/>
        <v>259.33233538801983</v>
      </c>
      <c r="E213">
        <f t="shared" si="7"/>
        <v>0.77657315927652593</v>
      </c>
    </row>
    <row r="214" spans="1:5">
      <c r="A214" t="s">
        <v>3</v>
      </c>
      <c r="B214">
        <v>213</v>
      </c>
      <c r="C214">
        <v>2262.3560000000002</v>
      </c>
      <c r="D214">
        <f t="shared" si="6"/>
        <v>248.07577240398314</v>
      </c>
      <c r="E214">
        <f t="shared" si="7"/>
        <v>0.74286527373256073</v>
      </c>
    </row>
    <row r="215" spans="1:5">
      <c r="A215" t="s">
        <v>3</v>
      </c>
      <c r="B215">
        <v>214</v>
      </c>
      <c r="C215">
        <v>2256.0944444444444</v>
      </c>
      <c r="D215">
        <f t="shared" si="6"/>
        <v>241.82488541172756</v>
      </c>
      <c r="E215">
        <f t="shared" si="7"/>
        <v>0.7241469328338318</v>
      </c>
    </row>
    <row r="216" spans="1:5">
      <c r="A216" t="s">
        <v>3</v>
      </c>
      <c r="B216">
        <v>215</v>
      </c>
      <c r="C216">
        <v>2271.9066666666668</v>
      </c>
      <c r="D216">
        <f t="shared" si="6"/>
        <v>253.65559981033675</v>
      </c>
      <c r="E216">
        <f t="shared" si="7"/>
        <v>0.7595741202814742</v>
      </c>
    </row>
    <row r="217" spans="1:5">
      <c r="A217" t="s">
        <v>3</v>
      </c>
      <c r="B217">
        <v>216</v>
      </c>
      <c r="C217">
        <v>2269.7806666666665</v>
      </c>
      <c r="D217">
        <f t="shared" si="6"/>
        <v>259.44851872925551</v>
      </c>
      <c r="E217">
        <f t="shared" si="7"/>
        <v>0.77692107140334843</v>
      </c>
    </row>
    <row r="218" spans="1:5">
      <c r="A218" t="s">
        <v>3</v>
      </c>
      <c r="B218">
        <v>217</v>
      </c>
      <c r="C218">
        <v>2264.4397777777776</v>
      </c>
      <c r="D218">
        <f t="shared" si="6"/>
        <v>252.54788588588576</v>
      </c>
      <c r="E218">
        <f t="shared" si="7"/>
        <v>0.75625706033752838</v>
      </c>
    </row>
    <row r="219" spans="1:5">
      <c r="A219" t="s">
        <v>3</v>
      </c>
      <c r="B219">
        <v>218</v>
      </c>
      <c r="C219">
        <v>2272.7366666666667</v>
      </c>
      <c r="D219">
        <f t="shared" si="6"/>
        <v>261.84975343764813</v>
      </c>
      <c r="E219">
        <f t="shared" si="7"/>
        <v>0.78411159170954492</v>
      </c>
    </row>
    <row r="220" spans="1:5">
      <c r="A220" t="s">
        <v>3</v>
      </c>
      <c r="B220">
        <v>219</v>
      </c>
      <c r="C220">
        <v>2279.9457777777779</v>
      </c>
      <c r="D220">
        <f t="shared" si="6"/>
        <v>269.67835245772108</v>
      </c>
      <c r="E220">
        <f t="shared" si="7"/>
        <v>0.80755440636908549</v>
      </c>
    </row>
    <row r="221" spans="1:5">
      <c r="A221" t="s">
        <v>3</v>
      </c>
      <c r="B221">
        <v>220</v>
      </c>
      <c r="C221">
        <v>2279.8237777777777</v>
      </c>
      <c r="D221">
        <f t="shared" si="6"/>
        <v>272.52932543069369</v>
      </c>
      <c r="E221">
        <f t="shared" si="7"/>
        <v>0.81609167221108203</v>
      </c>
    </row>
    <row r="222" spans="1:5">
      <c r="A222" t="s">
        <v>3</v>
      </c>
      <c r="B222">
        <v>221</v>
      </c>
      <c r="C222">
        <v>2281.604888888889</v>
      </c>
      <c r="D222">
        <f t="shared" si="6"/>
        <v>267.52025162004134</v>
      </c>
      <c r="E222">
        <f t="shared" si="7"/>
        <v>0.80109195276472989</v>
      </c>
    </row>
    <row r="223" spans="1:5">
      <c r="A223" t="s">
        <v>3</v>
      </c>
      <c r="B223">
        <v>222</v>
      </c>
      <c r="C223">
        <v>2293.1206666666667</v>
      </c>
      <c r="D223">
        <f t="shared" si="6"/>
        <v>266.73304220009481</v>
      </c>
      <c r="E223">
        <f t="shared" si="7"/>
        <v>0.79873464662569627</v>
      </c>
    </row>
    <row r="224" spans="1:5">
      <c r="A224" t="s">
        <v>3</v>
      </c>
      <c r="B224">
        <v>223</v>
      </c>
      <c r="C224">
        <v>2289.3342222222223</v>
      </c>
      <c r="D224">
        <f t="shared" si="6"/>
        <v>273.28372435593496</v>
      </c>
      <c r="E224">
        <f t="shared" si="7"/>
        <v>0.81835072700983236</v>
      </c>
    </row>
    <row r="225" spans="1:5">
      <c r="A225" t="s">
        <v>3</v>
      </c>
      <c r="B225">
        <v>224</v>
      </c>
      <c r="C225">
        <v>2287.3182222222222</v>
      </c>
      <c r="D225">
        <f t="shared" si="6"/>
        <v>266.09062620515238</v>
      </c>
      <c r="E225">
        <f t="shared" si="7"/>
        <v>0.79681092578303392</v>
      </c>
    </row>
    <row r="226" spans="1:5">
      <c r="A226" t="s">
        <v>3</v>
      </c>
      <c r="B226">
        <v>225</v>
      </c>
      <c r="C226">
        <v>2289.6171111111112</v>
      </c>
      <c r="D226">
        <f t="shared" si="6"/>
        <v>276.25509119645972</v>
      </c>
      <c r="E226">
        <f t="shared" si="7"/>
        <v>0.82724851343998695</v>
      </c>
    </row>
    <row r="227" spans="1:5">
      <c r="A227" t="s">
        <v>3</v>
      </c>
      <c r="B227">
        <v>226</v>
      </c>
      <c r="C227">
        <v>2292.6120000000001</v>
      </c>
      <c r="D227">
        <f t="shared" si="6"/>
        <v>277.19023613086779</v>
      </c>
      <c r="E227">
        <f t="shared" si="7"/>
        <v>0.83004881389233176</v>
      </c>
    </row>
    <row r="228" spans="1:5">
      <c r="A228" t="s">
        <v>3</v>
      </c>
      <c r="B228">
        <v>227</v>
      </c>
      <c r="C228">
        <v>2296.9084444444443</v>
      </c>
      <c r="D228">
        <f t="shared" si="6"/>
        <v>289.64813149992074</v>
      </c>
      <c r="E228">
        <f t="shared" si="7"/>
        <v>0.86735410075602604</v>
      </c>
    </row>
    <row r="229" spans="1:5">
      <c r="A229" t="s">
        <v>3</v>
      </c>
      <c r="B229">
        <v>228</v>
      </c>
      <c r="C229">
        <v>2288.9382222222221</v>
      </c>
      <c r="D229">
        <f t="shared" si="6"/>
        <v>281.81091070017374</v>
      </c>
      <c r="E229">
        <f t="shared" si="7"/>
        <v>0.84388546809476939</v>
      </c>
    </row>
    <row r="230" spans="1:5">
      <c r="A230" t="s">
        <v>3</v>
      </c>
      <c r="B230">
        <v>229</v>
      </c>
      <c r="C230">
        <v>2298.1944444444443</v>
      </c>
      <c r="D230">
        <f t="shared" si="6"/>
        <v>291.91208313576726</v>
      </c>
      <c r="E230">
        <f t="shared" si="7"/>
        <v>0.87413352558813595</v>
      </c>
    </row>
    <row r="231" spans="1:5">
      <c r="A231" t="s">
        <v>3</v>
      </c>
      <c r="B231">
        <v>230</v>
      </c>
      <c r="C231">
        <v>2302.9940000000001</v>
      </c>
      <c r="D231">
        <f t="shared" si="6"/>
        <v>285.93354480796597</v>
      </c>
      <c r="E231">
        <f t="shared" si="7"/>
        <v>0.85623073537059591</v>
      </c>
    </row>
    <row r="232" spans="1:5">
      <c r="A232" t="s">
        <v>3</v>
      </c>
      <c r="B232">
        <v>231</v>
      </c>
      <c r="C232">
        <v>2309.8197777777777</v>
      </c>
      <c r="D232">
        <f t="shared" si="6"/>
        <v>296.53314904378067</v>
      </c>
      <c r="E232">
        <f t="shared" si="7"/>
        <v>0.88797135165807695</v>
      </c>
    </row>
    <row r="233" spans="1:5">
      <c r="A233" t="s">
        <v>3</v>
      </c>
      <c r="B233">
        <v>232</v>
      </c>
      <c r="C233">
        <v>2311.7084444444445</v>
      </c>
      <c r="D233">
        <f t="shared" si="6"/>
        <v>297.21413434487113</v>
      </c>
      <c r="E233">
        <f t="shared" si="7"/>
        <v>0.89001056865698081</v>
      </c>
    </row>
    <row r="234" spans="1:5">
      <c r="A234" t="s">
        <v>3</v>
      </c>
      <c r="B234">
        <v>233</v>
      </c>
      <c r="C234">
        <v>2302.0115555555553</v>
      </c>
      <c r="D234">
        <f t="shared" si="6"/>
        <v>295.92691828670763</v>
      </c>
      <c r="E234">
        <f t="shared" si="7"/>
        <v>0.88615598785638816</v>
      </c>
    </row>
    <row r="235" spans="1:5">
      <c r="A235" t="s">
        <v>3</v>
      </c>
      <c r="B235">
        <v>234</v>
      </c>
      <c r="C235">
        <v>2307.7437777777777</v>
      </c>
      <c r="D235">
        <f t="shared" si="6"/>
        <v>309.93936810494711</v>
      </c>
      <c r="E235">
        <f t="shared" si="7"/>
        <v>0.92811640289014219</v>
      </c>
    </row>
    <row r="236" spans="1:5">
      <c r="A236" t="s">
        <v>3</v>
      </c>
      <c r="B236">
        <v>235</v>
      </c>
      <c r="C236">
        <v>2313.4915555555554</v>
      </c>
      <c r="D236">
        <f t="shared" si="6"/>
        <v>312.86922269638035</v>
      </c>
      <c r="E236">
        <f t="shared" si="7"/>
        <v>0.93688988049325661</v>
      </c>
    </row>
    <row r="237" spans="1:5">
      <c r="A237" t="s">
        <v>3</v>
      </c>
      <c r="B237">
        <v>236</v>
      </c>
      <c r="C237">
        <v>2311.5259999999998</v>
      </c>
      <c r="D237">
        <f t="shared" si="6"/>
        <v>302.79200284495005</v>
      </c>
      <c r="E237">
        <f t="shared" si="7"/>
        <v>0.9067135492423144</v>
      </c>
    </row>
    <row r="238" spans="1:5">
      <c r="A238" t="s">
        <v>3</v>
      </c>
      <c r="B238">
        <v>237</v>
      </c>
      <c r="C238">
        <v>2320.3615555555557</v>
      </c>
      <c r="D238">
        <f t="shared" si="6"/>
        <v>313.06710320847174</v>
      </c>
      <c r="E238">
        <f t="shared" si="7"/>
        <v>0.93748243557977962</v>
      </c>
    </row>
    <row r="239" spans="1:5">
      <c r="A239" t="s">
        <v>3</v>
      </c>
      <c r="B239">
        <v>238</v>
      </c>
      <c r="C239">
        <v>2312.9888888888891</v>
      </c>
      <c r="D239">
        <f t="shared" si="6"/>
        <v>320.77196143511947</v>
      </c>
      <c r="E239">
        <f t="shared" si="7"/>
        <v>0.96055470724961622</v>
      </c>
    </row>
    <row r="240" spans="1:5">
      <c r="A240" t="s">
        <v>3</v>
      </c>
      <c r="B240">
        <v>239</v>
      </c>
      <c r="C240">
        <v>2327.3004444444446</v>
      </c>
      <c r="D240">
        <f t="shared" si="6"/>
        <v>317.66033064643602</v>
      </c>
      <c r="E240">
        <f t="shared" si="7"/>
        <v>0.951236899084836</v>
      </c>
    </row>
    <row r="241" spans="1:5">
      <c r="A241" t="s">
        <v>3</v>
      </c>
      <c r="B241">
        <v>240</v>
      </c>
      <c r="C241">
        <v>2348.8428888888889</v>
      </c>
      <c r="D241">
        <f t="shared" si="6"/>
        <v>331.06763995574511</v>
      </c>
      <c r="E241">
        <f t="shared" si="7"/>
        <v>0.99138521507539457</v>
      </c>
    </row>
    <row r="242" spans="1:5">
      <c r="A242" t="s">
        <v>3</v>
      </c>
      <c r="B242">
        <v>241</v>
      </c>
      <c r="C242">
        <v>2351.690222222222</v>
      </c>
      <c r="D242">
        <f t="shared" si="6"/>
        <v>324.68666603445536</v>
      </c>
      <c r="E242">
        <f t="shared" si="7"/>
        <v>0.97227732762316899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2017.1173541963017</v>
      </c>
    </row>
    <row r="245" spans="1:5">
      <c r="A245">
        <v>2</v>
      </c>
      <c r="B245">
        <v>2011.6422475106685</v>
      </c>
    </row>
    <row r="246" spans="1:5">
      <c r="A246">
        <v>3</v>
      </c>
      <c r="B246">
        <v>2001.8926031294452</v>
      </c>
    </row>
    <row r="247" spans="1:5">
      <c r="A247">
        <v>4</v>
      </c>
      <c r="B247">
        <v>2011.5142247510669</v>
      </c>
    </row>
    <row r="248" spans="1:5">
      <c r="A248">
        <v>5</v>
      </c>
      <c r="B248">
        <v>2000.6209103840683</v>
      </c>
    </row>
    <row r="249" spans="1:5">
      <c r="A249">
        <v>6</v>
      </c>
      <c r="B249">
        <v>2002.2674253200569</v>
      </c>
    </row>
    <row r="250" spans="1:5">
      <c r="A250">
        <v>7</v>
      </c>
      <c r="B250">
        <v>2004.5896159317213</v>
      </c>
    </row>
    <row r="251" spans="1:5">
      <c r="A251">
        <v>8</v>
      </c>
      <c r="B251">
        <v>1998.8463726884779</v>
      </c>
    </row>
    <row r="252" spans="1:5">
      <c r="A252">
        <v>9</v>
      </c>
      <c r="B252">
        <v>1991.6621621621621</v>
      </c>
    </row>
    <row r="253" spans="1:5">
      <c r="A253">
        <v>10</v>
      </c>
      <c r="B253">
        <v>1996.0874822190613</v>
      </c>
    </row>
    <row r="254" spans="1:5">
      <c r="A254">
        <v>11</v>
      </c>
      <c r="B254">
        <v>1994.9089615931721</v>
      </c>
    </row>
    <row r="255" spans="1:5">
      <c r="A255">
        <v>12</v>
      </c>
      <c r="B255">
        <v>2000.8115220483642</v>
      </c>
    </row>
    <row r="256" spans="1:5">
      <c r="A256">
        <v>13</v>
      </c>
      <c r="B256">
        <v>1995.7375533428165</v>
      </c>
    </row>
    <row r="257" spans="1:2">
      <c r="A257">
        <v>14</v>
      </c>
      <c r="B257">
        <v>1991.2226173541962</v>
      </c>
    </row>
    <row r="258" spans="1:2">
      <c r="A258">
        <v>15</v>
      </c>
      <c r="B258">
        <v>1986.0675675675675</v>
      </c>
    </row>
    <row r="259" spans="1:2">
      <c r="A259">
        <v>16</v>
      </c>
      <c r="B259">
        <v>1997.1920341394025</v>
      </c>
    </row>
    <row r="260" spans="1:2">
      <c r="A260">
        <v>17</v>
      </c>
      <c r="B260">
        <v>1993.085348506401</v>
      </c>
    </row>
    <row r="261" spans="1:2">
      <c r="A261">
        <v>18</v>
      </c>
      <c r="B261">
        <v>2002.9893314366998</v>
      </c>
    </row>
    <row r="262" spans="1:2">
      <c r="A262">
        <v>19</v>
      </c>
      <c r="B262">
        <v>1997.3705547652917</v>
      </c>
    </row>
    <row r="263" spans="1:2">
      <c r="A263">
        <v>20</v>
      </c>
      <c r="B263">
        <v>2019.0419630156473</v>
      </c>
    </row>
    <row r="264" spans="1:2">
      <c r="A264">
        <v>21</v>
      </c>
      <c r="B264">
        <v>2011.4758179231862</v>
      </c>
    </row>
    <row r="265" spans="1:2">
      <c r="A265">
        <v>22</v>
      </c>
      <c r="B265">
        <v>2006.9459459459461</v>
      </c>
    </row>
    <row r="266" spans="1:2">
      <c r="A266">
        <v>23</v>
      </c>
      <c r="B266">
        <v>2016.3527738264581</v>
      </c>
    </row>
    <row r="267" spans="1:2">
      <c r="A267">
        <v>24</v>
      </c>
      <c r="B267">
        <v>2019.4601706970127</v>
      </c>
    </row>
    <row r="268" spans="1:2">
      <c r="A268">
        <v>25</v>
      </c>
      <c r="B268">
        <v>2007.1913229018492</v>
      </c>
    </row>
    <row r="269" spans="1:2">
      <c r="A269">
        <v>26</v>
      </c>
      <c r="B269">
        <v>2007.1799431009958</v>
      </c>
    </row>
    <row r="270" spans="1:2">
      <c r="A270">
        <v>27</v>
      </c>
      <c r="B270">
        <v>2001.3769559032717</v>
      </c>
    </row>
    <row r="271" spans="1:2">
      <c r="A271">
        <v>28</v>
      </c>
      <c r="B271">
        <v>1987.5028449502133</v>
      </c>
    </row>
    <row r="272" spans="1:2">
      <c r="A272">
        <v>29</v>
      </c>
      <c r="B272">
        <v>1983.2610241820769</v>
      </c>
    </row>
    <row r="273" spans="1:2">
      <c r="A273">
        <v>30</v>
      </c>
      <c r="B273">
        <v>1995.6543385490754</v>
      </c>
    </row>
    <row r="274" spans="1:2">
      <c r="A274">
        <v>31</v>
      </c>
      <c r="B274">
        <v>1991.1123755334281</v>
      </c>
    </row>
    <row r="275" spans="1:2">
      <c r="A275">
        <v>32</v>
      </c>
      <c r="B275">
        <v>1998.3997155049788</v>
      </c>
    </row>
    <row r="276" spans="1:2">
      <c r="A276">
        <v>33</v>
      </c>
      <c r="B276">
        <v>1988.8044096728306</v>
      </c>
    </row>
    <row r="277" spans="1:2">
      <c r="A277">
        <v>34</v>
      </c>
      <c r="B277">
        <v>2000.9395448079658</v>
      </c>
    </row>
    <row r="278" spans="1:2">
      <c r="A278">
        <v>35</v>
      </c>
      <c r="B278">
        <v>2000.1372688477952</v>
      </c>
    </row>
    <row r="279" spans="1:2">
      <c r="A279">
        <v>36</v>
      </c>
      <c r="B279">
        <v>2008.3293029871977</v>
      </c>
    </row>
    <row r="280" spans="1:2">
      <c r="A280">
        <v>37</v>
      </c>
      <c r="B280">
        <v>2022.8378378378379</v>
      </c>
    </row>
    <row r="281" spans="1:2">
      <c r="A281">
        <v>38</v>
      </c>
      <c r="B281">
        <v>2015.3165007112375</v>
      </c>
    </row>
    <row r="282" spans="1:2">
      <c r="A282">
        <v>39</v>
      </c>
      <c r="B282">
        <v>2018.2147937411096</v>
      </c>
    </row>
    <row r="283" spans="1:2">
      <c r="A283">
        <v>40</v>
      </c>
      <c r="B283">
        <v>2022.4900426742531</v>
      </c>
    </row>
    <row r="284" spans="1:2">
      <c r="A284">
        <v>41</v>
      </c>
      <c r="B284">
        <v>2014.0142247510669</v>
      </c>
    </row>
    <row r="285" spans="1:2">
      <c r="A285">
        <v>42</v>
      </c>
      <c r="B285">
        <v>2014.4736842105262</v>
      </c>
    </row>
    <row r="286" spans="1:2">
      <c r="A286">
        <v>43</v>
      </c>
      <c r="B286">
        <v>2014.6564722617354</v>
      </c>
    </row>
    <row r="287" spans="1:2">
      <c r="A287">
        <v>44</v>
      </c>
      <c r="B287">
        <v>2009.6059743954481</v>
      </c>
    </row>
    <row r="288" spans="1:2">
      <c r="A288">
        <v>45</v>
      </c>
      <c r="B288">
        <v>2008.75533428165</v>
      </c>
    </row>
    <row r="289" spans="1:2">
      <c r="A289">
        <v>46</v>
      </c>
      <c r="B289">
        <v>2000.6507823613088</v>
      </c>
    </row>
    <row r="290" spans="1:2">
      <c r="A290">
        <v>47</v>
      </c>
      <c r="B290">
        <v>1998.7247510668562</v>
      </c>
    </row>
    <row r="291" spans="1:2">
      <c r="A291">
        <v>48</v>
      </c>
      <c r="B291">
        <v>1997.9679943100996</v>
      </c>
    </row>
    <row r="292" spans="1:2">
      <c r="A292">
        <v>49</v>
      </c>
      <c r="B292">
        <v>1990.918918918919</v>
      </c>
    </row>
    <row r="293" spans="1:2">
      <c r="A293">
        <v>50</v>
      </c>
      <c r="B293">
        <v>2003.5078236130869</v>
      </c>
    </row>
    <row r="294" spans="1:2">
      <c r="A294">
        <v>51</v>
      </c>
      <c r="B294">
        <v>1999.49786628734</v>
      </c>
    </row>
    <row r="295" spans="1:2">
      <c r="A295">
        <v>52</v>
      </c>
      <c r="B295">
        <v>2009.4054054054054</v>
      </c>
    </row>
    <row r="296" spans="1:2">
      <c r="A296">
        <v>53</v>
      </c>
      <c r="B296">
        <v>2010.4359886201992</v>
      </c>
    </row>
    <row r="297" spans="1:2">
      <c r="A297">
        <v>54</v>
      </c>
      <c r="B297">
        <v>2000.1920341394025</v>
      </c>
    </row>
    <row r="298" spans="1:2">
      <c r="A298">
        <v>55</v>
      </c>
      <c r="B298">
        <v>1999.5739687055477</v>
      </c>
    </row>
    <row r="299" spans="1:2">
      <c r="A299">
        <v>56</v>
      </c>
      <c r="B299">
        <v>2014.2247510668562</v>
      </c>
    </row>
    <row r="300" spans="1:2">
      <c r="A300">
        <v>57</v>
      </c>
      <c r="B300">
        <v>2007.1209103840683</v>
      </c>
    </row>
    <row r="301" spans="1:2">
      <c r="A301">
        <v>58</v>
      </c>
      <c r="B301">
        <v>2013.327880512091</v>
      </c>
    </row>
    <row r="302" spans="1:2">
      <c r="A302">
        <v>59</v>
      </c>
      <c r="B302">
        <v>2013.2524893314367</v>
      </c>
    </row>
    <row r="303" spans="1:2">
      <c r="A303">
        <v>60</v>
      </c>
      <c r="B303">
        <v>2011.4630156472263</v>
      </c>
    </row>
    <row r="304" spans="1:2">
      <c r="A304">
        <v>61</v>
      </c>
      <c r="B304">
        <v>2012.0711237553344</v>
      </c>
    </row>
    <row r="305" spans="1:2">
      <c r="A305">
        <v>62</v>
      </c>
      <c r="B305">
        <v>2014.6330014224752</v>
      </c>
    </row>
    <row r="306" spans="1:2">
      <c r="A306">
        <v>63</v>
      </c>
      <c r="B306">
        <v>1998.323613086771</v>
      </c>
    </row>
    <row r="307" spans="1:2">
      <c r="A307">
        <v>64</v>
      </c>
      <c r="B307">
        <v>1987.1877667140825</v>
      </c>
    </row>
    <row r="308" spans="1:2">
      <c r="A308">
        <v>65</v>
      </c>
      <c r="B308">
        <v>1986.8982930298719</v>
      </c>
    </row>
    <row r="309" spans="1:2">
      <c r="A309">
        <v>66</v>
      </c>
      <c r="B309">
        <v>1987.5348506401137</v>
      </c>
    </row>
    <row r="310" spans="1:2">
      <c r="A310">
        <v>67</v>
      </c>
      <c r="B310">
        <v>1985.7994310099573</v>
      </c>
    </row>
    <row r="311" spans="1:2">
      <c r="A311">
        <v>68</v>
      </c>
      <c r="B311">
        <v>1991.6813655761025</v>
      </c>
    </row>
    <row r="312" spans="1:2">
      <c r="A312">
        <v>69</v>
      </c>
      <c r="B312">
        <v>2001.2347083926031</v>
      </c>
    </row>
    <row r="313" spans="1:2">
      <c r="A313">
        <v>70</v>
      </c>
      <c r="B313">
        <v>1995.5469416785206</v>
      </c>
    </row>
    <row r="314" spans="1:2">
      <c r="A314">
        <v>71</v>
      </c>
      <c r="B314">
        <v>2006.5953058321479</v>
      </c>
    </row>
    <row r="315" spans="1:2">
      <c r="A315">
        <v>72</v>
      </c>
      <c r="B315">
        <v>2007.0689900426742</v>
      </c>
    </row>
    <row r="316" spans="1:2">
      <c r="A316">
        <v>73</v>
      </c>
      <c r="B316">
        <v>2017.9509246088194</v>
      </c>
    </row>
    <row r="317" spans="1:2">
      <c r="A317">
        <v>74</v>
      </c>
      <c r="B317">
        <v>1998.1337126600286</v>
      </c>
    </row>
    <row r="318" spans="1:2">
      <c r="A318">
        <v>75</v>
      </c>
      <c r="B318">
        <v>2014.2930298719773</v>
      </c>
    </row>
    <row r="319" spans="1:2">
      <c r="A319">
        <v>76</v>
      </c>
      <c r="B319">
        <v>2008.4615931721196</v>
      </c>
    </row>
    <row r="320" spans="1:2">
      <c r="A320">
        <v>77</v>
      </c>
      <c r="B320">
        <v>2021.25533428165</v>
      </c>
    </row>
    <row r="321" spans="1:2">
      <c r="A321">
        <v>78</v>
      </c>
      <c r="B321">
        <v>2022.4829302987198</v>
      </c>
    </row>
    <row r="322" spans="1:2">
      <c r="A322">
        <v>79</v>
      </c>
      <c r="B322">
        <v>2011.3449502133712</v>
      </c>
    </row>
    <row r="323" spans="1:2">
      <c r="A323">
        <v>80</v>
      </c>
      <c r="B323">
        <v>2009.074679943101</v>
      </c>
    </row>
    <row r="324" spans="1:2">
      <c r="A324">
        <v>81</v>
      </c>
      <c r="B324">
        <v>2007.3513513513512</v>
      </c>
    </row>
    <row r="325" spans="1:2">
      <c r="A325">
        <v>82</v>
      </c>
      <c r="B325">
        <v>2014.2083926031294</v>
      </c>
    </row>
    <row r="326" spans="1:2">
      <c r="A326">
        <v>83</v>
      </c>
      <c r="B326">
        <v>1992.5924608819346</v>
      </c>
    </row>
    <row r="327" spans="1:2">
      <c r="A327">
        <v>84</v>
      </c>
      <c r="B327">
        <v>1990.0682788051208</v>
      </c>
    </row>
    <row r="328" spans="1:2">
      <c r="A328">
        <v>85</v>
      </c>
      <c r="B328">
        <v>1990.9359886201992</v>
      </c>
    </row>
    <row r="329" spans="1:2">
      <c r="A329">
        <v>86</v>
      </c>
      <c r="B329">
        <v>2012.4082503556187</v>
      </c>
    </row>
    <row r="330" spans="1:2">
      <c r="A330">
        <v>87</v>
      </c>
      <c r="B330">
        <v>2011.630867709815</v>
      </c>
    </row>
    <row r="331" spans="1:2">
      <c r="A331">
        <v>88</v>
      </c>
      <c r="B331">
        <v>2024.2439544807967</v>
      </c>
    </row>
    <row r="332" spans="1:2">
      <c r="A332">
        <v>89</v>
      </c>
      <c r="B332">
        <v>2021.5469416785206</v>
      </c>
    </row>
    <row r="333" spans="1:2">
      <c r="A333">
        <v>90</v>
      </c>
      <c r="B333">
        <v>2030.1273115220483</v>
      </c>
    </row>
    <row r="334" spans="1:2">
      <c r="A334">
        <v>91</v>
      </c>
      <c r="B334">
        <v>2021.3662873399714</v>
      </c>
    </row>
    <row r="335" spans="1:2">
      <c r="A335">
        <v>92</v>
      </c>
      <c r="B335">
        <v>2026.4793741109531</v>
      </c>
    </row>
    <row r="336" spans="1:2">
      <c r="A336">
        <v>93</v>
      </c>
      <c r="B336">
        <v>2015.3058321479375</v>
      </c>
    </row>
    <row r="337" spans="1:2">
      <c r="A337">
        <v>94</v>
      </c>
      <c r="B337">
        <v>2015.6379800853485</v>
      </c>
    </row>
    <row r="338" spans="1:2">
      <c r="A338">
        <v>95</v>
      </c>
      <c r="B338">
        <v>2008.8513513513512</v>
      </c>
    </row>
    <row r="339" spans="1:2">
      <c r="A339">
        <v>96</v>
      </c>
      <c r="B339">
        <v>2012.8883357041252</v>
      </c>
    </row>
    <row r="340" spans="1:2">
      <c r="A340">
        <v>97</v>
      </c>
      <c r="B340">
        <v>2022.0689900426742</v>
      </c>
    </row>
    <row r="341" spans="1:2">
      <c r="A341">
        <v>98</v>
      </c>
      <c r="B341">
        <v>2013.5618776671408</v>
      </c>
    </row>
    <row r="342" spans="1:2">
      <c r="A342">
        <v>99</v>
      </c>
      <c r="B342">
        <v>2013.2660028449502</v>
      </c>
    </row>
    <row r="343" spans="1:2">
      <c r="A343">
        <v>100</v>
      </c>
      <c r="B343">
        <v>2002.49786628734</v>
      </c>
    </row>
    <row r="344" spans="1:2">
      <c r="A344">
        <v>101</v>
      </c>
      <c r="B344">
        <v>2001.7581792318636</v>
      </c>
    </row>
    <row r="345" spans="1:2">
      <c r="A345">
        <v>102</v>
      </c>
      <c r="B345">
        <v>2003.4374110953058</v>
      </c>
    </row>
    <row r="346" spans="1:2">
      <c r="A346">
        <v>103</v>
      </c>
      <c r="B346">
        <v>2005.4132290184921</v>
      </c>
    </row>
    <row r="347" spans="1:2">
      <c r="A347">
        <v>104</v>
      </c>
      <c r="B347">
        <v>1998.7347083926031</v>
      </c>
    </row>
    <row r="348" spans="1:2">
      <c r="A348">
        <v>105</v>
      </c>
      <c r="B348">
        <v>1994.6024182076815</v>
      </c>
    </row>
    <row r="349" spans="1:2">
      <c r="A349">
        <v>106</v>
      </c>
      <c r="B349">
        <v>1998.0334281650071</v>
      </c>
    </row>
    <row r="350" spans="1:2">
      <c r="A350">
        <v>107</v>
      </c>
      <c r="B350">
        <v>1995.4423897581792</v>
      </c>
    </row>
    <row r="351" spans="1:2">
      <c r="A351">
        <v>108</v>
      </c>
      <c r="B351">
        <v>1990.7695590327169</v>
      </c>
    </row>
    <row r="352" spans="1:2">
      <c r="A352">
        <v>109</v>
      </c>
      <c r="B352">
        <v>1994.9345661450925</v>
      </c>
    </row>
    <row r="353" spans="1:2">
      <c r="A353">
        <v>110</v>
      </c>
      <c r="B353">
        <v>1993.6863442389758</v>
      </c>
    </row>
    <row r="354" spans="1:2">
      <c r="A354">
        <v>111</v>
      </c>
      <c r="B354">
        <v>1999.0035561877667</v>
      </c>
    </row>
    <row r="355" spans="1:2">
      <c r="A355">
        <v>112</v>
      </c>
      <c r="B355">
        <v>1988.0113798008535</v>
      </c>
    </row>
    <row r="356" spans="1:2">
      <c r="A356">
        <v>113</v>
      </c>
      <c r="B356">
        <v>1990.9317211948792</v>
      </c>
    </row>
    <row r="357" spans="1:2">
      <c r="A357">
        <v>114</v>
      </c>
      <c r="B357">
        <v>1993.6899004267425</v>
      </c>
    </row>
    <row r="358" spans="1:2">
      <c r="A358">
        <v>115</v>
      </c>
      <c r="B358">
        <v>2000.126600284495</v>
      </c>
    </row>
    <row r="359" spans="1:2">
      <c r="A359">
        <v>116</v>
      </c>
      <c r="B359">
        <v>1999.3456614509246</v>
      </c>
    </row>
    <row r="360" spans="1:2">
      <c r="A360">
        <v>117</v>
      </c>
      <c r="B360">
        <v>2000.2027027027027</v>
      </c>
    </row>
    <row r="361" spans="1:2">
      <c r="A361">
        <v>118</v>
      </c>
      <c r="B361">
        <v>1993.8627311522048</v>
      </c>
    </row>
    <row r="362" spans="1:2">
      <c r="A362">
        <v>119</v>
      </c>
      <c r="B362">
        <v>2002.624466571835</v>
      </c>
    </row>
    <row r="363" spans="1:2">
      <c r="A363">
        <v>120</v>
      </c>
      <c r="B363">
        <v>2010.8684210526317</v>
      </c>
    </row>
    <row r="364" spans="1:2">
      <c r="A364">
        <v>121</v>
      </c>
      <c r="B364">
        <v>2005.4224751066856</v>
      </c>
    </row>
    <row r="365" spans="1:2">
      <c r="A365">
        <v>122</v>
      </c>
      <c r="B365">
        <v>2011.4836415362731</v>
      </c>
    </row>
    <row r="366" spans="1:2">
      <c r="A366">
        <v>123</v>
      </c>
      <c r="B366">
        <v>1996.081081081081</v>
      </c>
    </row>
    <row r="367" spans="1:2">
      <c r="A367">
        <v>124</v>
      </c>
      <c r="B367">
        <v>1996.0597439544808</v>
      </c>
    </row>
    <row r="368" spans="1:2">
      <c r="A368">
        <v>125</v>
      </c>
      <c r="B368">
        <v>1988.7830725462304</v>
      </c>
    </row>
    <row r="369" spans="1:2">
      <c r="A369">
        <v>126</v>
      </c>
      <c r="B369">
        <v>1993.7660028449502</v>
      </c>
    </row>
    <row r="370" spans="1:2">
      <c r="A370">
        <v>127</v>
      </c>
      <c r="B370">
        <v>1997.4815078236131</v>
      </c>
    </row>
    <row r="371" spans="1:2">
      <c r="A371">
        <v>128</v>
      </c>
      <c r="B371">
        <v>1997.2972972972973</v>
      </c>
    </row>
    <row r="372" spans="1:2">
      <c r="A372">
        <v>129</v>
      </c>
      <c r="B372">
        <v>1999.4594594594594</v>
      </c>
    </row>
    <row r="373" spans="1:2">
      <c r="A373">
        <v>130</v>
      </c>
      <c r="B373">
        <v>1998.7524893314367</v>
      </c>
    </row>
    <row r="374" spans="1:2">
      <c r="A374">
        <v>131</v>
      </c>
      <c r="B374">
        <v>1998.2617354196302</v>
      </c>
    </row>
    <row r="375" spans="1:2">
      <c r="A375">
        <v>132</v>
      </c>
      <c r="B375">
        <v>1992.9246088193456</v>
      </c>
    </row>
    <row r="376" spans="1:2">
      <c r="A376">
        <v>133</v>
      </c>
      <c r="B376">
        <v>1999.8314366998577</v>
      </c>
    </row>
    <row r="377" spans="1:2">
      <c r="A377">
        <v>134</v>
      </c>
      <c r="B377">
        <v>2006.450213371266</v>
      </c>
    </row>
    <row r="378" spans="1:2">
      <c r="A378">
        <v>135</v>
      </c>
      <c r="B378">
        <v>1998.6877667140825</v>
      </c>
    </row>
    <row r="379" spans="1:2">
      <c r="A379">
        <v>136</v>
      </c>
      <c r="B379">
        <v>1998.8243243243244</v>
      </c>
    </row>
    <row r="380" spans="1:2">
      <c r="A380">
        <v>137</v>
      </c>
      <c r="B380">
        <v>2007.2105263157894</v>
      </c>
    </row>
    <row r="381" spans="1:2">
      <c r="A381">
        <v>138</v>
      </c>
      <c r="B381">
        <v>2007.302987197724</v>
      </c>
    </row>
    <row r="382" spans="1:2">
      <c r="A382">
        <v>139</v>
      </c>
      <c r="B382">
        <v>2002.4943100995733</v>
      </c>
    </row>
    <row r="383" spans="1:2">
      <c r="A383">
        <v>140</v>
      </c>
      <c r="B383">
        <v>2001.6408250355619</v>
      </c>
    </row>
    <row r="384" spans="1:2">
      <c r="A384">
        <v>141</v>
      </c>
      <c r="B384">
        <v>2012.1401137980085</v>
      </c>
    </row>
    <row r="385" spans="1:2">
      <c r="A385">
        <v>142</v>
      </c>
      <c r="B385">
        <v>2003.1386913229019</v>
      </c>
    </row>
    <row r="386" spans="1:2">
      <c r="A386">
        <v>143</v>
      </c>
      <c r="B386">
        <v>2009.2731152204835</v>
      </c>
    </row>
    <row r="387" spans="1:2">
      <c r="A387">
        <v>144</v>
      </c>
      <c r="B387">
        <v>2012.9729729729729</v>
      </c>
    </row>
    <row r="388" spans="1:2">
      <c r="A388">
        <v>145</v>
      </c>
      <c r="B388">
        <v>2019.0817923186344</v>
      </c>
    </row>
    <row r="389" spans="1:2">
      <c r="A389">
        <v>146</v>
      </c>
      <c r="B389">
        <v>2013.5163584637269</v>
      </c>
    </row>
    <row r="390" spans="1:2">
      <c r="A390">
        <v>147</v>
      </c>
      <c r="B390">
        <v>2029.0071123755333</v>
      </c>
    </row>
    <row r="391" spans="1:2">
      <c r="A391">
        <v>148</v>
      </c>
      <c r="B391">
        <v>2028.1600284495021</v>
      </c>
    </row>
    <row r="392" spans="1:2">
      <c r="A392">
        <v>149</v>
      </c>
      <c r="B392">
        <v>2022.0056899004267</v>
      </c>
    </row>
    <row r="393" spans="1:2">
      <c r="A393">
        <v>150</v>
      </c>
      <c r="B393">
        <v>2024.9324324324325</v>
      </c>
    </row>
    <row r="394" spans="1:2">
      <c r="A394">
        <v>151</v>
      </c>
      <c r="B394">
        <v>2017.6522048364154</v>
      </c>
    </row>
    <row r="395" spans="1:2">
      <c r="A395">
        <v>152</v>
      </c>
      <c r="B395">
        <v>2036.6543385490754</v>
      </c>
    </row>
    <row r="396" spans="1:2">
      <c r="A396">
        <v>153</v>
      </c>
      <c r="B396">
        <v>2023.9793741109531</v>
      </c>
    </row>
    <row r="397" spans="1:2">
      <c r="A397">
        <v>154</v>
      </c>
      <c r="B397">
        <v>2036.8442389758179</v>
      </c>
    </row>
    <row r="398" spans="1:2">
      <c r="A398">
        <v>155</v>
      </c>
      <c r="B398">
        <v>2028.7567567567567</v>
      </c>
    </row>
    <row r="399" spans="1:2">
      <c r="A399">
        <v>156</v>
      </c>
      <c r="B399">
        <v>2032.4487908961594</v>
      </c>
    </row>
    <row r="400" spans="1:2">
      <c r="A400">
        <v>157</v>
      </c>
      <c r="B400">
        <v>2028.3271692745377</v>
      </c>
    </row>
    <row r="401" spans="1:2">
      <c r="A401">
        <v>158</v>
      </c>
      <c r="B401">
        <v>2026.8918918918919</v>
      </c>
    </row>
    <row r="402" spans="1:2">
      <c r="A402">
        <v>159</v>
      </c>
      <c r="B402">
        <v>2017.0967283072546</v>
      </c>
    </row>
    <row r="403" spans="1:2">
      <c r="A403">
        <v>160</v>
      </c>
      <c r="B403">
        <v>2016.8200568990042</v>
      </c>
    </row>
    <row r="404" spans="1:2">
      <c r="A404">
        <v>161</v>
      </c>
      <c r="B404">
        <v>2022.871266002845</v>
      </c>
    </row>
    <row r="405" spans="1:2">
      <c r="A405">
        <v>162</v>
      </c>
      <c r="B405">
        <v>2014.3392603129446</v>
      </c>
    </row>
    <row r="406" spans="1:2">
      <c r="A406">
        <v>163</v>
      </c>
      <c r="B406">
        <v>2011.7645803698435</v>
      </c>
    </row>
    <row r="407" spans="1:2">
      <c r="A407">
        <v>164</v>
      </c>
      <c r="B407">
        <v>2009.7219061166429</v>
      </c>
    </row>
    <row r="408" spans="1:2">
      <c r="A408">
        <v>165</v>
      </c>
      <c r="B408">
        <v>2016.3556187766715</v>
      </c>
    </row>
    <row r="409" spans="1:2">
      <c r="A409">
        <v>166</v>
      </c>
      <c r="B409">
        <v>2018.9722617354196</v>
      </c>
    </row>
    <row r="410" spans="1:2">
      <c r="A410">
        <v>167</v>
      </c>
      <c r="B410">
        <v>2005.3357041251777</v>
      </c>
    </row>
    <row r="411" spans="1:2">
      <c r="A411">
        <v>168</v>
      </c>
      <c r="B411">
        <v>2017.2660028449502</v>
      </c>
    </row>
    <row r="412" spans="1:2">
      <c r="A412">
        <v>169</v>
      </c>
      <c r="B412">
        <v>2011.2844950213371</v>
      </c>
    </row>
    <row r="413" spans="1:2">
      <c r="A413">
        <v>170</v>
      </c>
      <c r="B413">
        <v>2015.3662873399714</v>
      </c>
    </row>
    <row r="414" spans="1:2">
      <c r="A414">
        <v>171</v>
      </c>
      <c r="B414">
        <v>2013.1920341394025</v>
      </c>
    </row>
    <row r="415" spans="1:2">
      <c r="A415">
        <v>172</v>
      </c>
      <c r="B415">
        <v>2007.5718349928877</v>
      </c>
    </row>
    <row r="416" spans="1:2">
      <c r="A416">
        <v>173</v>
      </c>
      <c r="B416">
        <v>2005.1628733997154</v>
      </c>
    </row>
    <row r="417" spans="1:2">
      <c r="A417">
        <v>174</v>
      </c>
      <c r="B417">
        <v>2014.9623044096729</v>
      </c>
    </row>
    <row r="418" spans="1:2">
      <c r="A418">
        <v>175</v>
      </c>
      <c r="B418">
        <v>2008.5099573257469</v>
      </c>
    </row>
    <row r="419" spans="1:2">
      <c r="A419">
        <v>176</v>
      </c>
      <c r="B419">
        <v>2015.5889046941679</v>
      </c>
    </row>
    <row r="420" spans="1:2">
      <c r="A420">
        <v>177</v>
      </c>
      <c r="B420">
        <v>2008.1749644381223</v>
      </c>
    </row>
    <row r="421" spans="1:2">
      <c r="A421">
        <v>178</v>
      </c>
      <c r="B421">
        <v>2010.3022759601706</v>
      </c>
    </row>
    <row r="422" spans="1:2">
      <c r="A422">
        <v>179</v>
      </c>
      <c r="B422">
        <v>2009.5448079658606</v>
      </c>
    </row>
    <row r="423" spans="1:2">
      <c r="A423">
        <v>180</v>
      </c>
      <c r="B423">
        <v>2008.6166429587481</v>
      </c>
    </row>
    <row r="424" spans="1:2">
      <c r="A424">
        <v>181</v>
      </c>
      <c r="B424">
        <v>2004.8271692745377</v>
      </c>
    </row>
    <row r="425" spans="1:2">
      <c r="A425">
        <v>182</v>
      </c>
      <c r="B425">
        <v>2007.2347083926031</v>
      </c>
    </row>
    <row r="426" spans="1:2">
      <c r="A426">
        <v>183</v>
      </c>
      <c r="B426">
        <v>2007.174253200569</v>
      </c>
    </row>
    <row r="427" spans="1:2">
      <c r="A427">
        <v>184</v>
      </c>
      <c r="B427">
        <v>1999.5270270270271</v>
      </c>
    </row>
    <row r="428" spans="1:2">
      <c r="A428">
        <v>185</v>
      </c>
      <c r="B428">
        <v>2013.4118065433854</v>
      </c>
    </row>
    <row r="429" spans="1:2">
      <c r="A429">
        <v>186</v>
      </c>
      <c r="B429">
        <v>2008.6052631578948</v>
      </c>
    </row>
    <row r="430" spans="1:2">
      <c r="A430">
        <v>187</v>
      </c>
      <c r="B430">
        <v>2015.4964438122333</v>
      </c>
    </row>
    <row r="431" spans="1:2">
      <c r="A431">
        <v>188</v>
      </c>
      <c r="B431">
        <v>2010.2126600284496</v>
      </c>
    </row>
    <row r="432" spans="1:2">
      <c r="A432">
        <v>189</v>
      </c>
      <c r="B432">
        <v>2006.5277382645804</v>
      </c>
    </row>
    <row r="433" spans="1:2">
      <c r="A433">
        <v>190</v>
      </c>
      <c r="B433">
        <v>2001.669985775249</v>
      </c>
    </row>
    <row r="434" spans="1:2">
      <c r="A434">
        <v>191</v>
      </c>
      <c r="B434">
        <v>2017.8499288762446</v>
      </c>
    </row>
    <row r="435" spans="1:2">
      <c r="A435">
        <v>192</v>
      </c>
      <c r="B435">
        <v>2015.5320056899004</v>
      </c>
    </row>
    <row r="436" spans="1:2">
      <c r="A436">
        <v>193</v>
      </c>
      <c r="B436">
        <v>2014.8869132290185</v>
      </c>
    </row>
    <row r="437" spans="1:2">
      <c r="A437">
        <v>194</v>
      </c>
      <c r="B437">
        <v>2011.4196301564723</v>
      </c>
    </row>
    <row r="438" spans="1:2">
      <c r="A438">
        <v>195</v>
      </c>
      <c r="B438">
        <v>2005.950213371266</v>
      </c>
    </row>
    <row r="439" spans="1:2">
      <c r="A439">
        <v>196</v>
      </c>
      <c r="B439">
        <v>2007.6443812233285</v>
      </c>
    </row>
    <row r="440" spans="1:2">
      <c r="A440">
        <v>197</v>
      </c>
      <c r="B440">
        <v>2015.1842105263158</v>
      </c>
    </row>
    <row r="441" spans="1:2">
      <c r="A441">
        <v>198</v>
      </c>
      <c r="B441">
        <v>2019.0796586059744</v>
      </c>
    </row>
    <row r="442" spans="1:2">
      <c r="A442">
        <v>199</v>
      </c>
      <c r="B442">
        <v>2022.7930298719773</v>
      </c>
    </row>
    <row r="443" spans="1:2">
      <c r="A443">
        <v>200</v>
      </c>
      <c r="B443">
        <v>2006.3477951635846</v>
      </c>
    </row>
    <row r="444" spans="1:2">
      <c r="A444">
        <v>201</v>
      </c>
      <c r="B444">
        <v>2014.7119487908963</v>
      </c>
    </row>
    <row r="445" spans="1:2">
      <c r="A445">
        <v>202</v>
      </c>
      <c r="B445">
        <v>2008.9224751066856</v>
      </c>
    </row>
    <row r="446" spans="1:2">
      <c r="A446">
        <v>203</v>
      </c>
      <c r="B446">
        <v>2006.3435277382646</v>
      </c>
    </row>
    <row r="447" spans="1:2">
      <c r="A447">
        <v>204</v>
      </c>
      <c r="B447">
        <v>2012.4836415362731</v>
      </c>
    </row>
    <row r="448" spans="1:2">
      <c r="A448">
        <v>205</v>
      </c>
      <c r="B448">
        <v>2006.5092460881935</v>
      </c>
    </row>
    <row r="449" spans="1:2">
      <c r="A449">
        <v>206</v>
      </c>
      <c r="B449">
        <v>2013.2759601706971</v>
      </c>
    </row>
    <row r="450" spans="1:2">
      <c r="A450">
        <v>207</v>
      </c>
      <c r="B450">
        <v>2015.8769559032717</v>
      </c>
    </row>
    <row r="451" spans="1:2">
      <c r="A451">
        <v>208</v>
      </c>
      <c r="B451">
        <v>2015.1095305832148</v>
      </c>
    </row>
    <row r="452" spans="1:2">
      <c r="A452">
        <v>209</v>
      </c>
      <c r="B452">
        <v>2017.5576102418208</v>
      </c>
    </row>
    <row r="453" spans="1:2">
      <c r="A453">
        <v>210</v>
      </c>
      <c r="B453">
        <v>2018.4551920341394</v>
      </c>
    </row>
    <row r="454" spans="1:2">
      <c r="A454">
        <v>211</v>
      </c>
      <c r="B454">
        <v>2011.427453769559</v>
      </c>
    </row>
    <row r="455" spans="1:2">
      <c r="A455">
        <v>212</v>
      </c>
      <c r="B455">
        <v>1999.3634423897581</v>
      </c>
    </row>
    <row r="456" spans="1:2">
      <c r="A456">
        <v>213</v>
      </c>
      <c r="B456">
        <v>2014.2802275960171</v>
      </c>
    </row>
    <row r="457" spans="1:2">
      <c r="A457">
        <v>214</v>
      </c>
      <c r="B457">
        <v>2014.2695590327169</v>
      </c>
    </row>
    <row r="458" spans="1:2">
      <c r="A458">
        <v>215</v>
      </c>
      <c r="B458">
        <v>2018.25106685633</v>
      </c>
    </row>
    <row r="459" spans="1:2">
      <c r="A459">
        <v>216</v>
      </c>
      <c r="B459">
        <v>2010.332147937411</v>
      </c>
    </row>
    <row r="460" spans="1:2">
      <c r="A460">
        <v>217</v>
      </c>
      <c r="B460">
        <v>2011.8918918918919</v>
      </c>
    </row>
    <row r="461" spans="1:2">
      <c r="A461">
        <v>218</v>
      </c>
      <c r="B461">
        <v>2010.8869132290185</v>
      </c>
    </row>
    <row r="462" spans="1:2">
      <c r="A462">
        <v>219</v>
      </c>
      <c r="B462">
        <v>2010.2674253200569</v>
      </c>
    </row>
    <row r="463" spans="1:2">
      <c r="A463">
        <v>220</v>
      </c>
      <c r="B463">
        <v>2007.294452347084</v>
      </c>
    </row>
    <row r="464" spans="1:2">
      <c r="A464">
        <v>221</v>
      </c>
      <c r="B464">
        <v>2014.0846372688477</v>
      </c>
    </row>
    <row r="465" spans="1:2">
      <c r="A465">
        <v>222</v>
      </c>
      <c r="B465">
        <v>2026.3876244665719</v>
      </c>
    </row>
    <row r="466" spans="1:2">
      <c r="A466">
        <v>223</v>
      </c>
      <c r="B466">
        <v>2016.0504978662873</v>
      </c>
    </row>
    <row r="467" spans="1:2">
      <c r="A467">
        <v>224</v>
      </c>
      <c r="B467">
        <v>2021.2275960170698</v>
      </c>
    </row>
    <row r="468" spans="1:2">
      <c r="A468">
        <v>225</v>
      </c>
      <c r="B468">
        <v>2013.3620199146515</v>
      </c>
    </row>
    <row r="469" spans="1:2">
      <c r="A469">
        <v>226</v>
      </c>
      <c r="B469">
        <v>2015.4217638691323</v>
      </c>
    </row>
    <row r="470" spans="1:2">
      <c r="A470">
        <v>227</v>
      </c>
      <c r="B470">
        <v>2007.2603129445235</v>
      </c>
    </row>
    <row r="471" spans="1:2">
      <c r="A471">
        <v>228</v>
      </c>
      <c r="B471">
        <v>2007.1273115220483</v>
      </c>
    </row>
    <row r="472" spans="1:2">
      <c r="A472">
        <v>229</v>
      </c>
      <c r="B472">
        <v>2006.2823613086771</v>
      </c>
    </row>
    <row r="473" spans="1:2">
      <c r="A473">
        <v>230</v>
      </c>
      <c r="B473">
        <v>2017.0604551920342</v>
      </c>
    </row>
    <row r="474" spans="1:2">
      <c r="A474">
        <v>231</v>
      </c>
      <c r="B474">
        <v>2013.2866287339971</v>
      </c>
    </row>
    <row r="475" spans="1:2">
      <c r="A475">
        <v>232</v>
      </c>
      <c r="B475">
        <v>2014.4943100995733</v>
      </c>
    </row>
    <row r="476" spans="1:2">
      <c r="A476">
        <v>233</v>
      </c>
      <c r="B476">
        <v>2006.0846372688477</v>
      </c>
    </row>
    <row r="477" spans="1:2">
      <c r="A477">
        <v>234</v>
      </c>
      <c r="B477">
        <v>1997.8044096728306</v>
      </c>
    </row>
    <row r="478" spans="1:2">
      <c r="A478">
        <v>235</v>
      </c>
      <c r="B478">
        <v>2000.622332859175</v>
      </c>
    </row>
    <row r="479" spans="1:2">
      <c r="A479">
        <v>236</v>
      </c>
      <c r="B479">
        <v>2008.7339971550498</v>
      </c>
    </row>
    <row r="480" spans="1:2">
      <c r="A480">
        <v>237</v>
      </c>
      <c r="B480">
        <v>2007.294452347084</v>
      </c>
    </row>
    <row r="481" spans="1:2">
      <c r="A481">
        <v>238</v>
      </c>
      <c r="B481">
        <v>1992.2169274537696</v>
      </c>
    </row>
    <row r="482" spans="1:2">
      <c r="A482">
        <v>239</v>
      </c>
      <c r="B482">
        <v>2009.6401137980085</v>
      </c>
    </row>
    <row r="483" spans="1:2">
      <c r="A483">
        <v>240</v>
      </c>
      <c r="B483">
        <v>2017.7752489331438</v>
      </c>
    </row>
    <row r="484" spans="1:2">
      <c r="A484">
        <v>241</v>
      </c>
      <c r="B484">
        <v>2027.0035561877667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2010-11-01T02:44:08Z</dcterms:created>
  <dcterms:modified xsi:type="dcterms:W3CDTF">2010-11-01T02:46:10Z</dcterms:modified>
</cp:coreProperties>
</file>